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765" yWindow="765" windowWidth="20010" windowHeight="16515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4" i="16" l="1"/>
  <c r="BH53" i="16" s="1"/>
  <c r="BH24" i="16" s="1"/>
  <c r="L54" i="16" l="1"/>
  <c r="L53" i="16" s="1"/>
  <c r="L24" i="16" s="1"/>
  <c r="M54" i="16"/>
  <c r="M53" i="16" s="1"/>
  <c r="M24" i="16" s="1"/>
  <c r="N54" i="16"/>
  <c r="N53" i="16" s="1"/>
  <c r="N24" i="16" s="1"/>
  <c r="O54" i="16"/>
  <c r="O53" i="16" s="1"/>
  <c r="O24" i="16" s="1"/>
  <c r="P54" i="16"/>
  <c r="P53" i="16" s="1"/>
  <c r="P24" i="16" s="1"/>
  <c r="Q54" i="16"/>
  <c r="Q53" i="16" s="1"/>
  <c r="Q24" i="16" s="1"/>
  <c r="R54" i="16"/>
  <c r="R53" i="16" s="1"/>
  <c r="R24" i="16" s="1"/>
  <c r="S54" i="16"/>
  <c r="S53" i="16" s="1"/>
  <c r="S24" i="16" s="1"/>
  <c r="T54" i="16"/>
  <c r="T53" i="16" s="1"/>
  <c r="T24" i="16" s="1"/>
  <c r="U54" i="16"/>
  <c r="U53" i="16" s="1"/>
  <c r="U24" i="16" s="1"/>
  <c r="V54" i="16"/>
  <c r="V53" i="16" s="1"/>
  <c r="V24" i="16" s="1"/>
  <c r="W54" i="16"/>
  <c r="W53" i="16" s="1"/>
  <c r="W24" i="16" s="1"/>
  <c r="X54" i="16"/>
  <c r="X53" i="16" s="1"/>
  <c r="X24" i="16" s="1"/>
  <c r="Y54" i="16"/>
  <c r="Y53" i="16" s="1"/>
  <c r="Y24" i="16" s="1"/>
  <c r="Z54" i="16"/>
  <c r="Z53" i="16" s="1"/>
  <c r="Z24" i="16" s="1"/>
  <c r="AA54" i="16"/>
  <c r="AA53" i="16" s="1"/>
  <c r="AA24" i="16" s="1"/>
  <c r="AB54" i="16"/>
  <c r="AB53" i="16" s="1"/>
  <c r="AB24" i="16" s="1"/>
  <c r="AC54" i="16"/>
  <c r="AC53" i="16" s="1"/>
  <c r="AC24" i="16" s="1"/>
  <c r="AD54" i="16"/>
  <c r="AD53" i="16" s="1"/>
  <c r="AD24" i="16" s="1"/>
  <c r="AE54" i="16"/>
  <c r="AE53" i="16" s="1"/>
  <c r="AE24" i="16" s="1"/>
  <c r="AF54" i="16"/>
  <c r="AF53" i="16" s="1"/>
  <c r="AF24" i="16" s="1"/>
  <c r="AG54" i="16"/>
  <c r="AG53" i="16" s="1"/>
  <c r="AG24" i="16" s="1"/>
  <c r="AH54" i="16"/>
  <c r="AH53" i="16" s="1"/>
  <c r="AH24" i="16" s="1"/>
  <c r="AI54" i="16"/>
  <c r="AI53" i="16" s="1"/>
  <c r="AI24" i="16" s="1"/>
  <c r="AJ54" i="16"/>
  <c r="AJ53" i="16" s="1"/>
  <c r="AJ24" i="16" s="1"/>
  <c r="AK54" i="16"/>
  <c r="AK53" i="16" s="1"/>
  <c r="AK24" i="16" s="1"/>
  <c r="AL54" i="16"/>
  <c r="AL53" i="16" s="1"/>
  <c r="AL24" i="16" s="1"/>
  <c r="AM54" i="16"/>
  <c r="AM53" i="16" s="1"/>
  <c r="AM24" i="16" s="1"/>
  <c r="AN54" i="16"/>
  <c r="AN53" i="16" s="1"/>
  <c r="AN24" i="16" s="1"/>
  <c r="AO54" i="16"/>
  <c r="AO53" i="16" s="1"/>
  <c r="AO24" i="16" s="1"/>
  <c r="AP54" i="16"/>
  <c r="AP53" i="16" s="1"/>
  <c r="AP24" i="16" s="1"/>
  <c r="AQ54" i="16"/>
  <c r="AQ53" i="16" s="1"/>
  <c r="AQ24" i="16" s="1"/>
  <c r="AR54" i="16"/>
  <c r="AR53" i="16" s="1"/>
  <c r="AR24" i="16" s="1"/>
  <c r="AS54" i="16"/>
  <c r="AS53" i="16" s="1"/>
  <c r="AS24" i="16" s="1"/>
  <c r="AT54" i="16"/>
  <c r="AT53" i="16" s="1"/>
  <c r="AT24" i="16" s="1"/>
  <c r="AU54" i="16"/>
  <c r="AU53" i="16" s="1"/>
  <c r="AU24" i="16" s="1"/>
  <c r="AV54" i="16"/>
  <c r="AV53" i="16" s="1"/>
  <c r="AV24" i="16" s="1"/>
  <c r="AW54" i="16"/>
  <c r="AW53" i="16" s="1"/>
  <c r="AW24" i="16" s="1"/>
  <c r="AX54" i="16"/>
  <c r="AX53" i="16" s="1"/>
  <c r="AX24" i="16" s="1"/>
  <c r="AY54" i="16"/>
  <c r="AY53" i="16" s="1"/>
  <c r="AY24" i="16" s="1"/>
  <c r="AZ54" i="16"/>
  <c r="AZ53" i="16" s="1"/>
  <c r="AZ24" i="16" s="1"/>
  <c r="BA54" i="16"/>
  <c r="BA53" i="16" s="1"/>
  <c r="BA24" i="16" s="1"/>
  <c r="BB54" i="16"/>
  <c r="BB53" i="16" s="1"/>
  <c r="BB24" i="16" s="1"/>
  <c r="BC54" i="16"/>
  <c r="BC53" i="16" s="1"/>
  <c r="BC24" i="16" s="1"/>
  <c r="BD54" i="16"/>
  <c r="BD53" i="16" s="1"/>
  <c r="BD24" i="16" s="1"/>
  <c r="BE54" i="16"/>
  <c r="BE53" i="16" s="1"/>
  <c r="BE24" i="16" s="1"/>
  <c r="BF54" i="16"/>
  <c r="BF53" i="16" s="1"/>
  <c r="BF24" i="16" s="1"/>
  <c r="BG54" i="16"/>
  <c r="BG53" i="16" s="1"/>
  <c r="BG24" i="16" s="1"/>
  <c r="K54" i="16"/>
  <c r="J54" i="16"/>
  <c r="I54" i="16"/>
  <c r="H54" i="16"/>
  <c r="G54" i="16"/>
  <c r="F54" i="16"/>
  <c r="E54" i="16"/>
  <c r="D54" i="16"/>
  <c r="K53" i="16"/>
  <c r="K24" i="16" s="1"/>
  <c r="J53" i="16"/>
  <c r="J24" i="16" s="1"/>
  <c r="I53" i="16"/>
  <c r="I24" i="16" s="1"/>
  <c r="H53" i="16"/>
  <c r="H24" i="16" s="1"/>
  <c r="G53" i="16"/>
  <c r="G24" i="16" s="1"/>
  <c r="F53" i="16"/>
  <c r="F24" i="16" s="1"/>
  <c r="E53" i="16"/>
  <c r="E24" i="16" s="1"/>
  <c r="D53" i="16"/>
  <c r="D20" i="16" l="1"/>
</calcChain>
</file>

<file path=xl/sharedStrings.xml><?xml version="1.0" encoding="utf-8"?>
<sst xmlns="http://schemas.openxmlformats.org/spreadsheetml/2006/main" count="3108" uniqueCount="197">
  <si>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</si>
  <si>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</si>
  <si>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</si>
  <si>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</si>
  <si>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</si>
  <si>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</si>
  <si>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</si>
  <si>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</si>
  <si>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</si>
  <si>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</si>
  <si>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</si>
  <si>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</si>
  <si>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</si>
  <si>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</si>
  <si>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</si>
  <si>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</si>
  <si>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</si>
  <si>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</si>
  <si>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</si>
  <si>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</si>
  <si>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</si>
  <si>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</si>
  <si>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</si>
  <si>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</si>
  <si>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</si>
  <si>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</si>
  <si>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</si>
  <si>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</si>
  <si>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</si>
  <si>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</si>
  <si>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</si>
  <si>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</si>
  <si>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</si>
  <si>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</si>
  <si>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</si>
  <si>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</si>
  <si>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</si>
  <si>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</si>
  <si>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</si>
  <si>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</si>
  <si>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</si>
  <si>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</si>
  <si>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</si>
  <si>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</si>
  <si>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</si>
  <si>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</si>
  <si>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</si>
  <si>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</si>
  <si>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</si>
  <si>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</si>
  <si>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</si>
  <si>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</si>
  <si>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</si>
  <si>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</si>
  <si>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</si>
  <si>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</si>
  <si>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</si>
  <si>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</si>
  <si>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</si>
  <si>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</si>
  <si>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</si>
  <si>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</si>
  <si>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</si>
  <si>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</si>
  <si>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</si>
  <si>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</si>
  <si>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</si>
  <si>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</si>
  <si>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</si>
  <si>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</si>
  <si>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</si>
  <si>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</si>
  <si>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</si>
  <si>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</si>
  <si>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</si>
  <si>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</si>
  <si>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</si>
  <si>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</si>
  <si>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</si>
  <si>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</si>
  <si>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</si>
  <si>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</si>
  <si>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</si>
  <si>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</si>
  <si>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</si>
  <si>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</si>
  <si>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</si>
  <si>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</si>
  <si>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</si>
  <si>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</si>
  <si>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</si>
  <si>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</si>
  <si>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</si>
  <si>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</si>
  <si>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</si>
  <si>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</si>
  <si>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</si>
  <si>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</si>
  <si>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</si>
  <si>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</si>
  <si>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</si>
  <si>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</si>
  <si>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</si>
  <si>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</si>
  <si>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</si>
  <si>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</si>
  <si>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</si>
  <si>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</si>
  <si>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</si>
  <si>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</si>
  <si>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</si>
  <si>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</si>
  <si>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</si>
  <si>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</si>
  <si>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</si>
  <si>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</si>
  <si>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</si>
  <si>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</si>
  <si>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</si>
  <si>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</si>
  <si>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</si>
  <si>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</si>
  <si>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</si>
  <si>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</si>
  <si>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</si>
  <si>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</si>
  <si>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</si>
  <si>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</si>
  <si>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</si>
  <si>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</si>
  <si>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</si>
  <si>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</si>
  <si>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</si>
  <si>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</si>
  <si>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</si>
  <si>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</si>
  <si>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</si>
  <si>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</si>
  <si>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</si>
  <si>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</si>
  <si>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</si>
  <si>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</si>
  <si>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</si>
  <si>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</si>
  <si>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</si>
  <si>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</si>
  <si>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</si>
  <si>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</si>
  <si>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</si>
  <si>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</si>
  <si>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</si>
  <si>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</si>
  <si>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</si>
  <si>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</si>
  <si>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</si>
  <si>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</si>
  <si>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</si>
  <si>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</si>
  <si>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</si>
  <si>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</si>
  <si>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</si>
  <si>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</si>
  <si>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</si>
  <si>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</si>
  <si>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</si>
  <si>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</si>
  <si>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</si>
  <si>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</si>
  <si>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</si>
  <si>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</si>
  <si>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</si>
  <si>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</si>
  <si>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</si>
  <si>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</si>
  <si>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</si>
  <si>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</si>
  <si>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</si>
  <si>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</si>
  <si>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</si>
  <si>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</si>
  <si>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</si>
  <si>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</si>
  <si>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</si>
  <si>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</si>
  <si>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</si>
  <si>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</si>
  <si>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</si>
  <si>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</si>
  <si>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</si>
  <si>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</si>
  <si>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</si>
  <si>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</si>
  <si>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</si>
  <si>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</si>
  <si>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Год раскрытия информации: 2025 год</t>
  </si>
  <si>
    <t>Вывод объектов инвестиционной деятельности (мощностей) из эксплуатации в году 2025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</si>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</sst>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80"/>
  <sheetViews>
    <sheetView tabSelected="1" view="pageBreakPreview" topLeftCell="A4" zoomScale="55" zoomScaleNormal="60" zoomScaleSheetLayoutView="55" workbookViewId="0">
      <selection activeCell="P71" sqref="P71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66" t="s">
        <v>81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</row>
    <row r="5" spans="1:70" ht="18.75" customHeight="1" x14ac:dyDescent="0.3">
      <c r="A5" s="67" t="s">
        <v>196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67" t="s">
        <v>174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70" ht="15.75" customHeight="1" x14ac:dyDescent="0.25">
      <c r="A8" s="68" t="s">
        <v>74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69" t="s">
        <v>194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</row>
    <row r="11" spans="1:70" ht="18.75" x14ac:dyDescent="0.3">
      <c r="AA11" s="8"/>
    </row>
    <row r="12" spans="1:70" ht="34.5" customHeight="1" x14ac:dyDescent="0.25">
      <c r="A12" s="70" t="s">
        <v>193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</row>
    <row r="13" spans="1:70" x14ac:dyDescent="0.25">
      <c r="A13" s="72" t="s">
        <v>69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70" ht="18.75" x14ac:dyDescent="0.3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</row>
    <row r="15" spans="1:70" ht="15.75" customHeight="1" x14ac:dyDescent="0.25">
      <c r="A15" s="53" t="s">
        <v>14</v>
      </c>
      <c r="B15" s="56" t="s">
        <v>10</v>
      </c>
      <c r="C15" s="56" t="s">
        <v>4</v>
      </c>
      <c r="D15" s="53" t="s">
        <v>13</v>
      </c>
      <c r="E15" s="57" t="s">
        <v>195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44" t="s">
        <v>80</v>
      </c>
      <c r="BD15" s="45"/>
      <c r="BE15" s="45"/>
      <c r="BF15" s="45"/>
      <c r="BG15" s="46"/>
      <c r="BH15" s="41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4"/>
      <c r="B16" s="56"/>
      <c r="C16" s="56"/>
      <c r="D16" s="54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47"/>
      <c r="BD16" s="48"/>
      <c r="BE16" s="48"/>
      <c r="BF16" s="48"/>
      <c r="BG16" s="49"/>
      <c r="BH16" s="41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4"/>
      <c r="B17" s="56"/>
      <c r="C17" s="56"/>
      <c r="D17" s="54"/>
      <c r="E17" s="42" t="s">
        <v>6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 t="s">
        <v>7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3"/>
      <c r="BC17" s="47"/>
      <c r="BD17" s="48"/>
      <c r="BE17" s="48"/>
      <c r="BF17" s="48"/>
      <c r="BG17" s="49"/>
      <c r="BH17" s="41"/>
    </row>
    <row r="18" spans="1:60" ht="31.5" customHeight="1" x14ac:dyDescent="0.25">
      <c r="A18" s="54"/>
      <c r="B18" s="56"/>
      <c r="C18" s="56"/>
      <c r="D18" s="54"/>
      <c r="E18" s="41" t="s">
        <v>9</v>
      </c>
      <c r="F18" s="41"/>
      <c r="G18" s="41"/>
      <c r="H18" s="41"/>
      <c r="I18" s="41"/>
      <c r="J18" s="41" t="s">
        <v>15</v>
      </c>
      <c r="K18" s="41"/>
      <c r="L18" s="41"/>
      <c r="M18" s="41"/>
      <c r="N18" s="41"/>
      <c r="O18" s="41" t="s">
        <v>16</v>
      </c>
      <c r="P18" s="41"/>
      <c r="Q18" s="41"/>
      <c r="R18" s="41"/>
      <c r="S18" s="41"/>
      <c r="T18" s="41" t="s">
        <v>18</v>
      </c>
      <c r="U18" s="41"/>
      <c r="V18" s="41"/>
      <c r="W18" s="41"/>
      <c r="X18" s="41"/>
      <c r="Y18" s="42" t="s">
        <v>17</v>
      </c>
      <c r="Z18" s="42"/>
      <c r="AA18" s="42"/>
      <c r="AB18" s="42"/>
      <c r="AC18" s="42"/>
      <c r="AD18" s="41" t="s">
        <v>9</v>
      </c>
      <c r="AE18" s="41"/>
      <c r="AF18" s="41"/>
      <c r="AG18" s="41"/>
      <c r="AH18" s="41"/>
      <c r="AI18" s="41" t="s">
        <v>15</v>
      </c>
      <c r="AJ18" s="41"/>
      <c r="AK18" s="41"/>
      <c r="AL18" s="41"/>
      <c r="AM18" s="41"/>
      <c r="AN18" s="41" t="s">
        <v>16</v>
      </c>
      <c r="AO18" s="41"/>
      <c r="AP18" s="41"/>
      <c r="AQ18" s="41"/>
      <c r="AR18" s="41"/>
      <c r="AS18" s="41" t="s">
        <v>18</v>
      </c>
      <c r="AT18" s="41"/>
      <c r="AU18" s="41"/>
      <c r="AV18" s="41"/>
      <c r="AW18" s="41"/>
      <c r="AX18" s="42" t="s">
        <v>17</v>
      </c>
      <c r="AY18" s="42"/>
      <c r="AZ18" s="42"/>
      <c r="BA18" s="42"/>
      <c r="BB18" s="42"/>
      <c r="BC18" s="50"/>
      <c r="BD18" s="51"/>
      <c r="BE18" s="51"/>
      <c r="BF18" s="51"/>
      <c r="BG18" s="52"/>
      <c r="BH18" s="41"/>
    </row>
    <row r="19" spans="1:60" ht="65.25" customHeight="1" x14ac:dyDescent="0.25">
      <c r="A19" s="55"/>
      <c r="B19" s="56"/>
      <c r="C19" s="56"/>
      <c r="D19" s="55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41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63" t="s">
        <v>75</v>
      </c>
      <c r="B22" s="64"/>
      <c r="C22" s="65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E53</f>
        <v>нд</v>
      </c>
      <c r="F24" s="15" t="str">
        <f t="shared" ref="F24:K24" si="0">F53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L53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BH53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4" customHeight="1" x14ac:dyDescent="0.25">
      <c r="A36" s="29" t="s">
        <v>144</v>
      </c>
      <c r="B36" s="28" t="s">
        <v>102</v>
      </c>
      <c r="C36" s="30" t="s">
        <v>84</v>
      </c>
      <c r="D36" s="29" t="s">
        <v>170</v>
      </c>
      <c r="E36" s="28" t="s">
        <v>170</v>
      </c>
      <c r="F36" s="30" t="s">
        <v>170</v>
      </c>
      <c r="G36" s="29" t="s">
        <v>170</v>
      </c>
      <c r="H36" s="28" t="s">
        <v>170</v>
      </c>
      <c r="I36" s="30" t="s">
        <v>170</v>
      </c>
      <c r="J36" s="29" t="s">
        <v>170</v>
      </c>
      <c r="K36" s="28" t="s">
        <v>170</v>
      </c>
      <c r="L36" s="28" t="s">
        <v>170</v>
      </c>
      <c r="M36" s="28" t="s">
        <v>170</v>
      </c>
      <c r="N36" s="28" t="s">
        <v>170</v>
      </c>
      <c r="O36" s="28" t="s">
        <v>170</v>
      </c>
      <c r="P36" s="28" t="s">
        <v>170</v>
      </c>
      <c r="Q36" s="28" t="s">
        <v>170</v>
      </c>
      <c r="R36" s="28" t="s">
        <v>170</v>
      </c>
      <c r="S36" s="28" t="s">
        <v>170</v>
      </c>
      <c r="T36" s="28" t="s">
        <v>170</v>
      </c>
      <c r="U36" s="28" t="s">
        <v>170</v>
      </c>
      <c r="V36" s="28" t="s">
        <v>170</v>
      </c>
      <c r="W36" s="28" t="s">
        <v>170</v>
      </c>
      <c r="X36" s="28" t="s">
        <v>170</v>
      </c>
      <c r="Y36" s="28" t="s">
        <v>170</v>
      </c>
      <c r="Z36" s="28" t="s">
        <v>170</v>
      </c>
      <c r="AA36" s="28" t="s">
        <v>170</v>
      </c>
      <c r="AB36" s="28" t="s">
        <v>170</v>
      </c>
      <c r="AC36" s="28" t="s">
        <v>170</v>
      </c>
      <c r="AD36" s="28" t="s">
        <v>170</v>
      </c>
      <c r="AE36" s="28" t="s">
        <v>170</v>
      </c>
      <c r="AF36" s="28" t="s">
        <v>170</v>
      </c>
      <c r="AG36" s="28" t="s">
        <v>170</v>
      </c>
      <c r="AH36" s="28" t="s">
        <v>170</v>
      </c>
      <c r="AI36" s="28" t="s">
        <v>170</v>
      </c>
      <c r="AJ36" s="28" t="s">
        <v>170</v>
      </c>
      <c r="AK36" s="28" t="s">
        <v>170</v>
      </c>
      <c r="AL36" s="28" t="s">
        <v>170</v>
      </c>
      <c r="AM36" s="28" t="s">
        <v>170</v>
      </c>
      <c r="AN36" s="28" t="s">
        <v>170</v>
      </c>
      <c r="AO36" s="28" t="s">
        <v>170</v>
      </c>
      <c r="AP36" s="28" t="s">
        <v>170</v>
      </c>
      <c r="AQ36" s="28" t="s">
        <v>170</v>
      </c>
      <c r="AR36" s="28" t="s">
        <v>170</v>
      </c>
      <c r="AS36" s="28" t="s">
        <v>170</v>
      </c>
      <c r="AT36" s="28" t="s">
        <v>170</v>
      </c>
      <c r="AU36" s="28" t="s">
        <v>170</v>
      </c>
      <c r="AV36" s="28" t="s">
        <v>170</v>
      </c>
      <c r="AW36" s="28" t="s">
        <v>170</v>
      </c>
      <c r="AX36" s="28" t="s">
        <v>170</v>
      </c>
      <c r="AY36" s="28" t="s">
        <v>170</v>
      </c>
      <c r="AZ36" s="28" t="s">
        <v>170</v>
      </c>
      <c r="BA36" s="28" t="s">
        <v>170</v>
      </c>
      <c r="BB36" s="28" t="s">
        <v>170</v>
      </c>
      <c r="BC36" s="28" t="s">
        <v>170</v>
      </c>
      <c r="BD36" s="28" t="s">
        <v>170</v>
      </c>
      <c r="BE36" s="28" t="s">
        <v>170</v>
      </c>
      <c r="BF36" s="28" t="s">
        <v>170</v>
      </c>
      <c r="BG36" s="28" t="s">
        <v>170</v>
      </c>
      <c r="BH36" s="30" t="s">
        <v>170</v>
      </c>
    </row>
    <row r="37" spans="1:60" ht="36.75" customHeight="1" x14ac:dyDescent="0.25">
      <c r="A37" s="29" t="s">
        <v>145</v>
      </c>
      <c r="B37" s="28" t="s">
        <v>104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42.75" customHeight="1" x14ac:dyDescent="0.25">
      <c r="A38" s="26" t="s">
        <v>97</v>
      </c>
      <c r="B38" s="21" t="s">
        <v>105</v>
      </c>
      <c r="C38" s="20" t="s">
        <v>84</v>
      </c>
      <c r="D38" s="26" t="s">
        <v>170</v>
      </c>
      <c r="E38" s="21" t="s">
        <v>170</v>
      </c>
      <c r="F38" s="20" t="s">
        <v>170</v>
      </c>
      <c r="G38" s="26" t="s">
        <v>170</v>
      </c>
      <c r="H38" s="21" t="s">
        <v>170</v>
      </c>
      <c r="I38" s="20" t="s">
        <v>170</v>
      </c>
      <c r="J38" s="26" t="s">
        <v>170</v>
      </c>
      <c r="K38" s="21" t="s">
        <v>170</v>
      </c>
      <c r="L38" s="21" t="s">
        <v>170</v>
      </c>
      <c r="M38" s="21" t="s">
        <v>170</v>
      </c>
      <c r="N38" s="21" t="s">
        <v>170</v>
      </c>
      <c r="O38" s="21" t="s">
        <v>170</v>
      </c>
      <c r="P38" s="21" t="s">
        <v>170</v>
      </c>
      <c r="Q38" s="21" t="s">
        <v>170</v>
      </c>
      <c r="R38" s="21" t="s">
        <v>170</v>
      </c>
      <c r="S38" s="21" t="s">
        <v>170</v>
      </c>
      <c r="T38" s="21" t="s">
        <v>170</v>
      </c>
      <c r="U38" s="21" t="s">
        <v>170</v>
      </c>
      <c r="V38" s="21" t="s">
        <v>170</v>
      </c>
      <c r="W38" s="21" t="s">
        <v>170</v>
      </c>
      <c r="X38" s="21" t="s">
        <v>170</v>
      </c>
      <c r="Y38" s="21" t="s">
        <v>170</v>
      </c>
      <c r="Z38" s="21" t="s">
        <v>170</v>
      </c>
      <c r="AA38" s="21" t="s">
        <v>170</v>
      </c>
      <c r="AB38" s="21" t="s">
        <v>170</v>
      </c>
      <c r="AC38" s="21" t="s">
        <v>170</v>
      </c>
      <c r="AD38" s="21" t="s">
        <v>170</v>
      </c>
      <c r="AE38" s="21" t="s">
        <v>170</v>
      </c>
      <c r="AF38" s="21" t="s">
        <v>170</v>
      </c>
      <c r="AG38" s="21" t="s">
        <v>170</v>
      </c>
      <c r="AH38" s="21" t="s">
        <v>170</v>
      </c>
      <c r="AI38" s="21" t="s">
        <v>170</v>
      </c>
      <c r="AJ38" s="21" t="s">
        <v>170</v>
      </c>
      <c r="AK38" s="21" t="s">
        <v>170</v>
      </c>
      <c r="AL38" s="21" t="s">
        <v>170</v>
      </c>
      <c r="AM38" s="21" t="s">
        <v>170</v>
      </c>
      <c r="AN38" s="21" t="s">
        <v>170</v>
      </c>
      <c r="AO38" s="21" t="s">
        <v>170</v>
      </c>
      <c r="AP38" s="21" t="s">
        <v>170</v>
      </c>
      <c r="AQ38" s="21" t="s">
        <v>170</v>
      </c>
      <c r="AR38" s="21" t="s">
        <v>170</v>
      </c>
      <c r="AS38" s="21" t="s">
        <v>170</v>
      </c>
      <c r="AT38" s="21" t="s">
        <v>170</v>
      </c>
      <c r="AU38" s="21" t="s">
        <v>170</v>
      </c>
      <c r="AV38" s="21" t="s">
        <v>170</v>
      </c>
      <c r="AW38" s="21" t="s">
        <v>170</v>
      </c>
      <c r="AX38" s="21" t="s">
        <v>170</v>
      </c>
      <c r="AY38" s="21" t="s">
        <v>170</v>
      </c>
      <c r="AZ38" s="21" t="s">
        <v>170</v>
      </c>
      <c r="BA38" s="21" t="s">
        <v>170</v>
      </c>
      <c r="BB38" s="21" t="s">
        <v>170</v>
      </c>
      <c r="BC38" s="21" t="s">
        <v>170</v>
      </c>
      <c r="BD38" s="21" t="s">
        <v>170</v>
      </c>
      <c r="BE38" s="21" t="s">
        <v>170</v>
      </c>
      <c r="BF38" s="21" t="s">
        <v>170</v>
      </c>
      <c r="BG38" s="21" t="s">
        <v>170</v>
      </c>
      <c r="BH38" s="20" t="s">
        <v>170</v>
      </c>
    </row>
    <row r="39" spans="1:60" ht="31.5" customHeight="1" x14ac:dyDescent="0.25">
      <c r="A39" s="27"/>
      <c r="B39" s="23" t="s">
        <v>106</v>
      </c>
      <c r="C39" s="22" t="s">
        <v>84</v>
      </c>
      <c r="D39" s="27" t="s">
        <v>170</v>
      </c>
      <c r="E39" s="23" t="s">
        <v>170</v>
      </c>
      <c r="F39" s="22" t="s">
        <v>170</v>
      </c>
      <c r="G39" s="27" t="s">
        <v>170</v>
      </c>
      <c r="H39" s="23" t="s">
        <v>170</v>
      </c>
      <c r="I39" s="22" t="s">
        <v>170</v>
      </c>
      <c r="J39" s="27" t="s">
        <v>170</v>
      </c>
      <c r="K39" s="23" t="s">
        <v>170</v>
      </c>
      <c r="L39" s="23" t="s">
        <v>170</v>
      </c>
      <c r="M39" s="23" t="s">
        <v>170</v>
      </c>
      <c r="N39" s="23" t="s">
        <v>170</v>
      </c>
      <c r="O39" s="23" t="s">
        <v>170</v>
      </c>
      <c r="P39" s="23" t="s">
        <v>170</v>
      </c>
      <c r="Q39" s="23" t="s">
        <v>170</v>
      </c>
      <c r="R39" s="23" t="s">
        <v>170</v>
      </c>
      <c r="S39" s="23" t="s">
        <v>170</v>
      </c>
      <c r="T39" s="23" t="s">
        <v>170</v>
      </c>
      <c r="U39" s="23" t="s">
        <v>170</v>
      </c>
      <c r="V39" s="23" t="s">
        <v>170</v>
      </c>
      <c r="W39" s="23" t="s">
        <v>170</v>
      </c>
      <c r="X39" s="23" t="s">
        <v>170</v>
      </c>
      <c r="Y39" s="23" t="s">
        <v>170</v>
      </c>
      <c r="Z39" s="23" t="s">
        <v>170</v>
      </c>
      <c r="AA39" s="23" t="s">
        <v>170</v>
      </c>
      <c r="AB39" s="23" t="s">
        <v>170</v>
      </c>
      <c r="AC39" s="23" t="s">
        <v>170</v>
      </c>
      <c r="AD39" s="23" t="s">
        <v>170</v>
      </c>
      <c r="AE39" s="23" t="s">
        <v>170</v>
      </c>
      <c r="AF39" s="23" t="s">
        <v>170</v>
      </c>
      <c r="AG39" s="23" t="s">
        <v>170</v>
      </c>
      <c r="AH39" s="23" t="s">
        <v>170</v>
      </c>
      <c r="AI39" s="23" t="s">
        <v>170</v>
      </c>
      <c r="AJ39" s="23" t="s">
        <v>170</v>
      </c>
      <c r="AK39" s="23" t="s">
        <v>170</v>
      </c>
      <c r="AL39" s="23" t="s">
        <v>170</v>
      </c>
      <c r="AM39" s="23" t="s">
        <v>170</v>
      </c>
      <c r="AN39" s="23" t="s">
        <v>170</v>
      </c>
      <c r="AO39" s="23" t="s">
        <v>170</v>
      </c>
      <c r="AP39" s="23" t="s">
        <v>170</v>
      </c>
      <c r="AQ39" s="23" t="s">
        <v>170</v>
      </c>
      <c r="AR39" s="23" t="s">
        <v>170</v>
      </c>
      <c r="AS39" s="23" t="s">
        <v>170</v>
      </c>
      <c r="AT39" s="23" t="s">
        <v>170</v>
      </c>
      <c r="AU39" s="23" t="s">
        <v>170</v>
      </c>
      <c r="AV39" s="23" t="s">
        <v>170</v>
      </c>
      <c r="AW39" s="23" t="s">
        <v>170</v>
      </c>
      <c r="AX39" s="23" t="s">
        <v>170</v>
      </c>
      <c r="AY39" s="23" t="s">
        <v>170</v>
      </c>
      <c r="AZ39" s="23" t="s">
        <v>170</v>
      </c>
      <c r="BA39" s="23" t="s">
        <v>170</v>
      </c>
      <c r="BB39" s="23" t="s">
        <v>170</v>
      </c>
      <c r="BC39" s="23" t="s">
        <v>170</v>
      </c>
      <c r="BD39" s="23" t="s">
        <v>170</v>
      </c>
      <c r="BE39" s="23" t="s">
        <v>170</v>
      </c>
      <c r="BF39" s="23" t="s">
        <v>170</v>
      </c>
      <c r="BG39" s="23" t="s">
        <v>170</v>
      </c>
      <c r="BH39" s="22" t="s">
        <v>170</v>
      </c>
    </row>
    <row r="40" spans="1:60" ht="60" customHeight="1" x14ac:dyDescent="0.25">
      <c r="A40" s="29" t="s">
        <v>146</v>
      </c>
      <c r="B40" s="28" t="s">
        <v>107</v>
      </c>
      <c r="C40" s="30" t="s">
        <v>84</v>
      </c>
      <c r="D40" s="29" t="s">
        <v>170</v>
      </c>
      <c r="E40" s="28" t="s">
        <v>170</v>
      </c>
      <c r="F40" s="30" t="s">
        <v>170</v>
      </c>
      <c r="G40" s="29" t="s">
        <v>170</v>
      </c>
      <c r="H40" s="28" t="s">
        <v>170</v>
      </c>
      <c r="I40" s="30" t="s">
        <v>170</v>
      </c>
      <c r="J40" s="29" t="s">
        <v>170</v>
      </c>
      <c r="K40" s="28" t="s">
        <v>170</v>
      </c>
      <c r="L40" s="28" t="s">
        <v>170</v>
      </c>
      <c r="M40" s="28" t="s">
        <v>170</v>
      </c>
      <c r="N40" s="28" t="s">
        <v>170</v>
      </c>
      <c r="O40" s="28" t="s">
        <v>170</v>
      </c>
      <c r="P40" s="28" t="s">
        <v>170</v>
      </c>
      <c r="Q40" s="28" t="s">
        <v>170</v>
      </c>
      <c r="R40" s="28" t="s">
        <v>170</v>
      </c>
      <c r="S40" s="28" t="s">
        <v>170</v>
      </c>
      <c r="T40" s="28" t="s">
        <v>170</v>
      </c>
      <c r="U40" s="28" t="s">
        <v>170</v>
      </c>
      <c r="V40" s="28" t="s">
        <v>170</v>
      </c>
      <c r="W40" s="28" t="s">
        <v>170</v>
      </c>
      <c r="X40" s="28" t="s">
        <v>170</v>
      </c>
      <c r="Y40" s="28" t="s">
        <v>170</v>
      </c>
      <c r="Z40" s="28" t="s">
        <v>170</v>
      </c>
      <c r="AA40" s="28" t="s">
        <v>170</v>
      </c>
      <c r="AB40" s="28" t="s">
        <v>170</v>
      </c>
      <c r="AC40" s="28" t="s">
        <v>170</v>
      </c>
      <c r="AD40" s="28" t="s">
        <v>170</v>
      </c>
      <c r="AE40" s="28" t="s">
        <v>170</v>
      </c>
      <c r="AF40" s="28" t="s">
        <v>170</v>
      </c>
      <c r="AG40" s="28" t="s">
        <v>170</v>
      </c>
      <c r="AH40" s="28" t="s">
        <v>170</v>
      </c>
      <c r="AI40" s="28" t="s">
        <v>170</v>
      </c>
      <c r="AJ40" s="28" t="s">
        <v>170</v>
      </c>
      <c r="AK40" s="28" t="s">
        <v>170</v>
      </c>
      <c r="AL40" s="28" t="s">
        <v>170</v>
      </c>
      <c r="AM40" s="28" t="s">
        <v>170</v>
      </c>
      <c r="AN40" s="28" t="s">
        <v>170</v>
      </c>
      <c r="AO40" s="28" t="s">
        <v>170</v>
      </c>
      <c r="AP40" s="28" t="s">
        <v>170</v>
      </c>
      <c r="AQ40" s="28" t="s">
        <v>170</v>
      </c>
      <c r="AR40" s="28" t="s">
        <v>170</v>
      </c>
      <c r="AS40" s="28" t="s">
        <v>170</v>
      </c>
      <c r="AT40" s="28" t="s">
        <v>170</v>
      </c>
      <c r="AU40" s="28" t="s">
        <v>170</v>
      </c>
      <c r="AV40" s="28" t="s">
        <v>170</v>
      </c>
      <c r="AW40" s="28" t="s">
        <v>170</v>
      </c>
      <c r="AX40" s="28" t="s">
        <v>170</v>
      </c>
      <c r="AY40" s="28" t="s">
        <v>170</v>
      </c>
      <c r="AZ40" s="28" t="s">
        <v>170</v>
      </c>
      <c r="BA40" s="28" t="s">
        <v>170</v>
      </c>
      <c r="BB40" s="28" t="s">
        <v>170</v>
      </c>
      <c r="BC40" s="28" t="s">
        <v>170</v>
      </c>
      <c r="BD40" s="28" t="s">
        <v>170</v>
      </c>
      <c r="BE40" s="28" t="s">
        <v>170</v>
      </c>
      <c r="BF40" s="28" t="s">
        <v>170</v>
      </c>
      <c r="BG40" s="28" t="s">
        <v>170</v>
      </c>
      <c r="BH40" s="30" t="s">
        <v>170</v>
      </c>
    </row>
    <row r="41" spans="1:60" ht="63.75" customHeight="1" x14ac:dyDescent="0.25">
      <c r="A41" s="29" t="s">
        <v>146</v>
      </c>
      <c r="B41" s="28" t="s">
        <v>108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2.25" customHeight="1" x14ac:dyDescent="0.25">
      <c r="A42" s="29" t="s">
        <v>146</v>
      </c>
      <c r="B42" s="28" t="s">
        <v>109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18.75" x14ac:dyDescent="0.25">
      <c r="A43" s="27"/>
      <c r="B43" s="23" t="s">
        <v>106</v>
      </c>
      <c r="C43" s="22" t="s">
        <v>84</v>
      </c>
      <c r="D43" s="27" t="s">
        <v>170</v>
      </c>
      <c r="E43" s="23" t="s">
        <v>170</v>
      </c>
      <c r="F43" s="22" t="s">
        <v>170</v>
      </c>
      <c r="G43" s="27" t="s">
        <v>170</v>
      </c>
      <c r="H43" s="23" t="s">
        <v>170</v>
      </c>
      <c r="I43" s="22" t="s">
        <v>170</v>
      </c>
      <c r="J43" s="27" t="s">
        <v>170</v>
      </c>
      <c r="K43" s="23" t="s">
        <v>170</v>
      </c>
      <c r="L43" s="23" t="s">
        <v>170</v>
      </c>
      <c r="M43" s="23" t="s">
        <v>170</v>
      </c>
      <c r="N43" s="23" t="s">
        <v>170</v>
      </c>
      <c r="O43" s="23" t="s">
        <v>170</v>
      </c>
      <c r="P43" s="23" t="s">
        <v>170</v>
      </c>
      <c r="Q43" s="23" t="s">
        <v>170</v>
      </c>
      <c r="R43" s="23" t="s">
        <v>170</v>
      </c>
      <c r="S43" s="23" t="s">
        <v>170</v>
      </c>
      <c r="T43" s="23" t="s">
        <v>170</v>
      </c>
      <c r="U43" s="23" t="s">
        <v>170</v>
      </c>
      <c r="V43" s="23" t="s">
        <v>170</v>
      </c>
      <c r="W43" s="23" t="s">
        <v>170</v>
      </c>
      <c r="X43" s="23" t="s">
        <v>170</v>
      </c>
      <c r="Y43" s="23" t="s">
        <v>170</v>
      </c>
      <c r="Z43" s="23" t="s">
        <v>170</v>
      </c>
      <c r="AA43" s="23" t="s">
        <v>170</v>
      </c>
      <c r="AB43" s="23" t="s">
        <v>170</v>
      </c>
      <c r="AC43" s="23" t="s">
        <v>170</v>
      </c>
      <c r="AD43" s="23" t="s">
        <v>170</v>
      </c>
      <c r="AE43" s="23" t="s">
        <v>170</v>
      </c>
      <c r="AF43" s="23" t="s">
        <v>170</v>
      </c>
      <c r="AG43" s="23" t="s">
        <v>170</v>
      </c>
      <c r="AH43" s="23" t="s">
        <v>170</v>
      </c>
      <c r="AI43" s="23" t="s">
        <v>170</v>
      </c>
      <c r="AJ43" s="23" t="s">
        <v>170</v>
      </c>
      <c r="AK43" s="23" t="s">
        <v>170</v>
      </c>
      <c r="AL43" s="23" t="s">
        <v>170</v>
      </c>
      <c r="AM43" s="23" t="s">
        <v>170</v>
      </c>
      <c r="AN43" s="23" t="s">
        <v>170</v>
      </c>
      <c r="AO43" s="23" t="s">
        <v>170</v>
      </c>
      <c r="AP43" s="23" t="s">
        <v>170</v>
      </c>
      <c r="AQ43" s="23" t="s">
        <v>170</v>
      </c>
      <c r="AR43" s="23" t="s">
        <v>170</v>
      </c>
      <c r="AS43" s="23" t="s">
        <v>170</v>
      </c>
      <c r="AT43" s="23" t="s">
        <v>170</v>
      </c>
      <c r="AU43" s="23" t="s">
        <v>170</v>
      </c>
      <c r="AV43" s="23" t="s">
        <v>170</v>
      </c>
      <c r="AW43" s="23" t="s">
        <v>170</v>
      </c>
      <c r="AX43" s="23" t="s">
        <v>170</v>
      </c>
      <c r="AY43" s="23" t="s">
        <v>170</v>
      </c>
      <c r="AZ43" s="23" t="s">
        <v>170</v>
      </c>
      <c r="BA43" s="23" t="s">
        <v>170</v>
      </c>
      <c r="BB43" s="23" t="s">
        <v>170</v>
      </c>
      <c r="BC43" s="23" t="s">
        <v>170</v>
      </c>
      <c r="BD43" s="23" t="s">
        <v>170</v>
      </c>
      <c r="BE43" s="23" t="s">
        <v>170</v>
      </c>
      <c r="BF43" s="23" t="s">
        <v>170</v>
      </c>
      <c r="BG43" s="23" t="s">
        <v>170</v>
      </c>
      <c r="BH43" s="22" t="s">
        <v>170</v>
      </c>
    </row>
    <row r="44" spans="1:60" ht="66.75" customHeight="1" x14ac:dyDescent="0.25">
      <c r="A44" s="29" t="s">
        <v>147</v>
      </c>
      <c r="B44" s="28" t="s">
        <v>107</v>
      </c>
      <c r="C44" s="30" t="s">
        <v>84</v>
      </c>
      <c r="D44" s="29" t="s">
        <v>170</v>
      </c>
      <c r="E44" s="28" t="s">
        <v>170</v>
      </c>
      <c r="F44" s="30" t="s">
        <v>170</v>
      </c>
      <c r="G44" s="29" t="s">
        <v>170</v>
      </c>
      <c r="H44" s="28" t="s">
        <v>170</v>
      </c>
      <c r="I44" s="30" t="s">
        <v>170</v>
      </c>
      <c r="J44" s="29" t="s">
        <v>170</v>
      </c>
      <c r="K44" s="28" t="s">
        <v>170</v>
      </c>
      <c r="L44" s="28" t="s">
        <v>170</v>
      </c>
      <c r="M44" s="28" t="s">
        <v>170</v>
      </c>
      <c r="N44" s="28" t="s">
        <v>170</v>
      </c>
      <c r="O44" s="28" t="s">
        <v>170</v>
      </c>
      <c r="P44" s="28" t="s">
        <v>170</v>
      </c>
      <c r="Q44" s="28" t="s">
        <v>170</v>
      </c>
      <c r="R44" s="28" t="s">
        <v>170</v>
      </c>
      <c r="S44" s="28" t="s">
        <v>170</v>
      </c>
      <c r="T44" s="28" t="s">
        <v>170</v>
      </c>
      <c r="U44" s="28" t="s">
        <v>170</v>
      </c>
      <c r="V44" s="28" t="s">
        <v>170</v>
      </c>
      <c r="W44" s="28" t="s">
        <v>170</v>
      </c>
      <c r="X44" s="28" t="s">
        <v>170</v>
      </c>
      <c r="Y44" s="28" t="s">
        <v>170</v>
      </c>
      <c r="Z44" s="28" t="s">
        <v>170</v>
      </c>
      <c r="AA44" s="28" t="s">
        <v>170</v>
      </c>
      <c r="AB44" s="28" t="s">
        <v>170</v>
      </c>
      <c r="AC44" s="28" t="s">
        <v>170</v>
      </c>
      <c r="AD44" s="28" t="s">
        <v>170</v>
      </c>
      <c r="AE44" s="28" t="s">
        <v>170</v>
      </c>
      <c r="AF44" s="28" t="s">
        <v>170</v>
      </c>
      <c r="AG44" s="28" t="s">
        <v>170</v>
      </c>
      <c r="AH44" s="28" t="s">
        <v>170</v>
      </c>
      <c r="AI44" s="28" t="s">
        <v>170</v>
      </c>
      <c r="AJ44" s="28" t="s">
        <v>170</v>
      </c>
      <c r="AK44" s="28" t="s">
        <v>170</v>
      </c>
      <c r="AL44" s="28" t="s">
        <v>170</v>
      </c>
      <c r="AM44" s="28" t="s">
        <v>170</v>
      </c>
      <c r="AN44" s="28" t="s">
        <v>170</v>
      </c>
      <c r="AO44" s="28" t="s">
        <v>170</v>
      </c>
      <c r="AP44" s="28" t="s">
        <v>170</v>
      </c>
      <c r="AQ44" s="28" t="s">
        <v>170</v>
      </c>
      <c r="AR44" s="28" t="s">
        <v>170</v>
      </c>
      <c r="AS44" s="28" t="s">
        <v>170</v>
      </c>
      <c r="AT44" s="28" t="s">
        <v>170</v>
      </c>
      <c r="AU44" s="28" t="s">
        <v>170</v>
      </c>
      <c r="AV44" s="28" t="s">
        <v>170</v>
      </c>
      <c r="AW44" s="28" t="s">
        <v>170</v>
      </c>
      <c r="AX44" s="28" t="s">
        <v>170</v>
      </c>
      <c r="AY44" s="28" t="s">
        <v>170</v>
      </c>
      <c r="AZ44" s="28" t="s">
        <v>170</v>
      </c>
      <c r="BA44" s="28" t="s">
        <v>170</v>
      </c>
      <c r="BB44" s="28" t="s">
        <v>170</v>
      </c>
      <c r="BC44" s="28" t="s">
        <v>170</v>
      </c>
      <c r="BD44" s="28" t="s">
        <v>170</v>
      </c>
      <c r="BE44" s="28" t="s">
        <v>170</v>
      </c>
      <c r="BF44" s="28" t="s">
        <v>170</v>
      </c>
      <c r="BG44" s="28" t="s">
        <v>170</v>
      </c>
      <c r="BH44" s="30" t="s">
        <v>170</v>
      </c>
    </row>
    <row r="45" spans="1:60" ht="58.5" customHeight="1" x14ac:dyDescent="0.25">
      <c r="A45" s="29" t="s">
        <v>147</v>
      </c>
      <c r="B45" s="28" t="s">
        <v>108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60.75" customHeight="1" x14ac:dyDescent="0.25">
      <c r="A46" s="29" t="s">
        <v>147</v>
      </c>
      <c r="B46" s="28" t="s">
        <v>110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3.75" customHeight="1" x14ac:dyDescent="0.25">
      <c r="A47" s="26" t="s">
        <v>148</v>
      </c>
      <c r="B47" s="21" t="s">
        <v>112</v>
      </c>
      <c r="C47" s="20" t="s">
        <v>84</v>
      </c>
      <c r="D47" s="26" t="s">
        <v>170</v>
      </c>
      <c r="E47" s="21" t="s">
        <v>170</v>
      </c>
      <c r="F47" s="20" t="s">
        <v>170</v>
      </c>
      <c r="G47" s="26" t="s">
        <v>170</v>
      </c>
      <c r="H47" s="21" t="s">
        <v>170</v>
      </c>
      <c r="I47" s="20" t="s">
        <v>170</v>
      </c>
      <c r="J47" s="26" t="s">
        <v>170</v>
      </c>
      <c r="K47" s="21" t="s">
        <v>170</v>
      </c>
      <c r="L47" s="21" t="s">
        <v>170</v>
      </c>
      <c r="M47" s="21" t="s">
        <v>170</v>
      </c>
      <c r="N47" s="21" t="s">
        <v>170</v>
      </c>
      <c r="O47" s="21" t="s">
        <v>170</v>
      </c>
      <c r="P47" s="21" t="s">
        <v>170</v>
      </c>
      <c r="Q47" s="21" t="s">
        <v>170</v>
      </c>
      <c r="R47" s="21" t="s">
        <v>170</v>
      </c>
      <c r="S47" s="21" t="s">
        <v>170</v>
      </c>
      <c r="T47" s="21" t="s">
        <v>170</v>
      </c>
      <c r="U47" s="21" t="s">
        <v>170</v>
      </c>
      <c r="V47" s="21" t="s">
        <v>170</v>
      </c>
      <c r="W47" s="21" t="s">
        <v>170</v>
      </c>
      <c r="X47" s="21" t="s">
        <v>170</v>
      </c>
      <c r="Y47" s="21" t="s">
        <v>170</v>
      </c>
      <c r="Z47" s="21" t="s">
        <v>170</v>
      </c>
      <c r="AA47" s="21" t="s">
        <v>170</v>
      </c>
      <c r="AB47" s="21" t="s">
        <v>170</v>
      </c>
      <c r="AC47" s="21" t="s">
        <v>170</v>
      </c>
      <c r="AD47" s="21" t="s">
        <v>170</v>
      </c>
      <c r="AE47" s="21" t="s">
        <v>170</v>
      </c>
      <c r="AF47" s="21" t="s">
        <v>170</v>
      </c>
      <c r="AG47" s="21" t="s">
        <v>170</v>
      </c>
      <c r="AH47" s="21" t="s">
        <v>170</v>
      </c>
      <c r="AI47" s="21" t="s">
        <v>170</v>
      </c>
      <c r="AJ47" s="21" t="s">
        <v>170</v>
      </c>
      <c r="AK47" s="21" t="s">
        <v>170</v>
      </c>
      <c r="AL47" s="21" t="s">
        <v>170</v>
      </c>
      <c r="AM47" s="21" t="s">
        <v>170</v>
      </c>
      <c r="AN47" s="21" t="s">
        <v>170</v>
      </c>
      <c r="AO47" s="21" t="s">
        <v>170</v>
      </c>
      <c r="AP47" s="21" t="s">
        <v>170</v>
      </c>
      <c r="AQ47" s="21" t="s">
        <v>170</v>
      </c>
      <c r="AR47" s="21" t="s">
        <v>170</v>
      </c>
      <c r="AS47" s="21" t="s">
        <v>170</v>
      </c>
      <c r="AT47" s="21" t="s">
        <v>170</v>
      </c>
      <c r="AU47" s="21" t="s">
        <v>170</v>
      </c>
      <c r="AV47" s="21" t="s">
        <v>170</v>
      </c>
      <c r="AW47" s="21" t="s">
        <v>170</v>
      </c>
      <c r="AX47" s="21" t="s">
        <v>170</v>
      </c>
      <c r="AY47" s="21" t="s">
        <v>170</v>
      </c>
      <c r="AZ47" s="21" t="s">
        <v>170</v>
      </c>
      <c r="BA47" s="21" t="s">
        <v>170</v>
      </c>
      <c r="BB47" s="21" t="s">
        <v>170</v>
      </c>
      <c r="BC47" s="21" t="s">
        <v>170</v>
      </c>
      <c r="BD47" s="21" t="s">
        <v>170</v>
      </c>
      <c r="BE47" s="21" t="s">
        <v>170</v>
      </c>
      <c r="BF47" s="21" t="s">
        <v>170</v>
      </c>
      <c r="BG47" s="21" t="s">
        <v>170</v>
      </c>
      <c r="BH47" s="20" t="s">
        <v>170</v>
      </c>
    </row>
    <row r="48" spans="1:60" ht="40.5" customHeight="1" x14ac:dyDescent="0.25">
      <c r="A48" s="29" t="s">
        <v>169</v>
      </c>
      <c r="B48" s="28" t="s">
        <v>113</v>
      </c>
      <c r="C48" s="30" t="s">
        <v>84</v>
      </c>
      <c r="D48" s="29" t="s">
        <v>170</v>
      </c>
      <c r="E48" s="28" t="s">
        <v>170</v>
      </c>
      <c r="F48" s="30" t="s">
        <v>170</v>
      </c>
      <c r="G48" s="29" t="s">
        <v>170</v>
      </c>
      <c r="H48" s="28" t="s">
        <v>170</v>
      </c>
      <c r="I48" s="30" t="s">
        <v>170</v>
      </c>
      <c r="J48" s="29" t="s">
        <v>170</v>
      </c>
      <c r="K48" s="28" t="s">
        <v>170</v>
      </c>
      <c r="L48" s="28" t="s">
        <v>170</v>
      </c>
      <c r="M48" s="28" t="s">
        <v>170</v>
      </c>
      <c r="N48" s="28" t="s">
        <v>170</v>
      </c>
      <c r="O48" s="28" t="s">
        <v>170</v>
      </c>
      <c r="P48" s="28" t="s">
        <v>170</v>
      </c>
      <c r="Q48" s="28" t="s">
        <v>170</v>
      </c>
      <c r="R48" s="28" t="s">
        <v>170</v>
      </c>
      <c r="S48" s="28" t="s">
        <v>170</v>
      </c>
      <c r="T48" s="28" t="s">
        <v>170</v>
      </c>
      <c r="U48" s="28" t="s">
        <v>170</v>
      </c>
      <c r="V48" s="28" t="s">
        <v>170</v>
      </c>
      <c r="W48" s="28" t="s">
        <v>170</v>
      </c>
      <c r="X48" s="28" t="s">
        <v>170</v>
      </c>
      <c r="Y48" s="28" t="s">
        <v>170</v>
      </c>
      <c r="Z48" s="28" t="s">
        <v>170</v>
      </c>
      <c r="AA48" s="28" t="s">
        <v>170</v>
      </c>
      <c r="AB48" s="28" t="s">
        <v>170</v>
      </c>
      <c r="AC48" s="28" t="s">
        <v>170</v>
      </c>
      <c r="AD48" s="28" t="s">
        <v>170</v>
      </c>
      <c r="AE48" s="28" t="s">
        <v>170</v>
      </c>
      <c r="AF48" s="28" t="s">
        <v>170</v>
      </c>
      <c r="AG48" s="28" t="s">
        <v>170</v>
      </c>
      <c r="AH48" s="28" t="s">
        <v>170</v>
      </c>
      <c r="AI48" s="28" t="s">
        <v>170</v>
      </c>
      <c r="AJ48" s="28" t="s">
        <v>170</v>
      </c>
      <c r="AK48" s="28" t="s">
        <v>170</v>
      </c>
      <c r="AL48" s="28" t="s">
        <v>170</v>
      </c>
      <c r="AM48" s="28" t="s">
        <v>170</v>
      </c>
      <c r="AN48" s="28" t="s">
        <v>170</v>
      </c>
      <c r="AO48" s="28" t="s">
        <v>170</v>
      </c>
      <c r="AP48" s="28" t="s">
        <v>170</v>
      </c>
      <c r="AQ48" s="28" t="s">
        <v>170</v>
      </c>
      <c r="AR48" s="28" t="s">
        <v>170</v>
      </c>
      <c r="AS48" s="28" t="s">
        <v>170</v>
      </c>
      <c r="AT48" s="28" t="s">
        <v>170</v>
      </c>
      <c r="AU48" s="28" t="s">
        <v>170</v>
      </c>
      <c r="AV48" s="28" t="s">
        <v>170</v>
      </c>
      <c r="AW48" s="28" t="s">
        <v>170</v>
      </c>
      <c r="AX48" s="28" t="s">
        <v>170</v>
      </c>
      <c r="AY48" s="28" t="s">
        <v>170</v>
      </c>
      <c r="AZ48" s="28" t="s">
        <v>170</v>
      </c>
      <c r="BA48" s="28" t="s">
        <v>170</v>
      </c>
      <c r="BB48" s="28" t="s">
        <v>170</v>
      </c>
      <c r="BC48" s="28" t="s">
        <v>170</v>
      </c>
      <c r="BD48" s="28" t="s">
        <v>170</v>
      </c>
      <c r="BE48" s="28" t="s">
        <v>170</v>
      </c>
      <c r="BF48" s="28" t="s">
        <v>170</v>
      </c>
      <c r="BG48" s="28" t="s">
        <v>170</v>
      </c>
      <c r="BH48" s="30" t="s">
        <v>170</v>
      </c>
    </row>
    <row r="49" spans="1:60" ht="1.5" hidden="1" customHeight="1" x14ac:dyDescent="0.25">
      <c r="A49" s="32" t="s">
        <v>149</v>
      </c>
      <c r="B49" s="35" t="s">
        <v>178</v>
      </c>
      <c r="C49" s="34" t="s">
        <v>179</v>
      </c>
      <c r="D49" s="32" t="s">
        <v>170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/>
    </row>
    <row r="50" spans="1:60" ht="40.5" hidden="1" customHeight="1" x14ac:dyDescent="0.25">
      <c r="A50" s="32" t="s">
        <v>175</v>
      </c>
      <c r="B50" s="35" t="s">
        <v>180</v>
      </c>
      <c r="C50" s="34" t="s">
        <v>181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hidden="1" customHeight="1" x14ac:dyDescent="0.25">
      <c r="A51" s="32" t="s">
        <v>176</v>
      </c>
      <c r="B51" s="36" t="s">
        <v>182</v>
      </c>
      <c r="C51" s="34"/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customHeight="1" x14ac:dyDescent="0.25">
      <c r="A52" s="29" t="s">
        <v>177</v>
      </c>
      <c r="B52" s="28" t="s">
        <v>114</v>
      </c>
      <c r="C52" s="30" t="s">
        <v>84</v>
      </c>
      <c r="D52" s="29" t="s">
        <v>170</v>
      </c>
      <c r="E52" s="28" t="s">
        <v>170</v>
      </c>
      <c r="F52" s="30" t="s">
        <v>170</v>
      </c>
      <c r="G52" s="29" t="s">
        <v>170</v>
      </c>
      <c r="H52" s="28" t="s">
        <v>170</v>
      </c>
      <c r="I52" s="30" t="s">
        <v>170</v>
      </c>
      <c r="J52" s="29" t="s">
        <v>170</v>
      </c>
      <c r="K52" s="28" t="s">
        <v>170</v>
      </c>
      <c r="L52" s="28" t="s">
        <v>170</v>
      </c>
      <c r="M52" s="28" t="s">
        <v>170</v>
      </c>
      <c r="N52" s="28" t="s">
        <v>170</v>
      </c>
      <c r="O52" s="28" t="s">
        <v>170</v>
      </c>
      <c r="P52" s="28" t="s">
        <v>170</v>
      </c>
      <c r="Q52" s="28" t="s">
        <v>170</v>
      </c>
      <c r="R52" s="28" t="s">
        <v>170</v>
      </c>
      <c r="S52" s="28" t="s">
        <v>170</v>
      </c>
      <c r="T52" s="28" t="s">
        <v>170</v>
      </c>
      <c r="U52" s="28" t="s">
        <v>170</v>
      </c>
      <c r="V52" s="28" t="s">
        <v>170</v>
      </c>
      <c r="W52" s="28" t="s">
        <v>170</v>
      </c>
      <c r="X52" s="28" t="s">
        <v>170</v>
      </c>
      <c r="Y52" s="28" t="s">
        <v>170</v>
      </c>
      <c r="Z52" s="28" t="s">
        <v>170</v>
      </c>
      <c r="AA52" s="28" t="s">
        <v>170</v>
      </c>
      <c r="AB52" s="28" t="s">
        <v>170</v>
      </c>
      <c r="AC52" s="28" t="s">
        <v>170</v>
      </c>
      <c r="AD52" s="28" t="s">
        <v>170</v>
      </c>
      <c r="AE52" s="28" t="s">
        <v>170</v>
      </c>
      <c r="AF52" s="28" t="s">
        <v>170</v>
      </c>
      <c r="AG52" s="28" t="s">
        <v>170</v>
      </c>
      <c r="AH52" s="28" t="s">
        <v>170</v>
      </c>
      <c r="AI52" s="28" t="s">
        <v>170</v>
      </c>
      <c r="AJ52" s="28" t="s">
        <v>170</v>
      </c>
      <c r="AK52" s="28" t="s">
        <v>170</v>
      </c>
      <c r="AL52" s="28" t="s">
        <v>170</v>
      </c>
      <c r="AM52" s="28" t="s">
        <v>170</v>
      </c>
      <c r="AN52" s="28" t="s">
        <v>170</v>
      </c>
      <c r="AO52" s="28" t="s">
        <v>170</v>
      </c>
      <c r="AP52" s="28" t="s">
        <v>170</v>
      </c>
      <c r="AQ52" s="28" t="s">
        <v>170</v>
      </c>
      <c r="AR52" s="28" t="s">
        <v>170</v>
      </c>
      <c r="AS52" s="28" t="s">
        <v>170</v>
      </c>
      <c r="AT52" s="28" t="s">
        <v>170</v>
      </c>
      <c r="AU52" s="28" t="s">
        <v>170</v>
      </c>
      <c r="AV52" s="28" t="s">
        <v>170</v>
      </c>
      <c r="AW52" s="28" t="s">
        <v>170</v>
      </c>
      <c r="AX52" s="28" t="s">
        <v>170</v>
      </c>
      <c r="AY52" s="28" t="s">
        <v>170</v>
      </c>
      <c r="AZ52" s="28" t="s">
        <v>170</v>
      </c>
      <c r="BA52" s="28" t="s">
        <v>170</v>
      </c>
      <c r="BB52" s="28" t="s">
        <v>170</v>
      </c>
      <c r="BC52" s="28" t="s">
        <v>170</v>
      </c>
      <c r="BD52" s="28" t="s">
        <v>170</v>
      </c>
      <c r="BE52" s="28" t="s">
        <v>170</v>
      </c>
      <c r="BF52" s="28" t="s">
        <v>170</v>
      </c>
      <c r="BG52" s="28" t="s">
        <v>170</v>
      </c>
      <c r="BH52" s="30" t="s">
        <v>170</v>
      </c>
    </row>
    <row r="53" spans="1:60" ht="22.5" customHeight="1" x14ac:dyDescent="0.25">
      <c r="A53" s="25" t="s">
        <v>99</v>
      </c>
      <c r="B53" s="19" t="s">
        <v>115</v>
      </c>
      <c r="C53" s="18" t="s">
        <v>84</v>
      </c>
      <c r="D53" s="25" t="str">
        <f>D54</f>
        <v>нд</v>
      </c>
      <c r="E53" s="19" t="str">
        <f t="shared" ref="E53:K54" si="3">E54</f>
        <v>нд</v>
      </c>
      <c r="F53" s="18" t="str">
        <f t="shared" si="3"/>
        <v>нд</v>
      </c>
      <c r="G53" s="25" t="str">
        <f t="shared" si="3"/>
        <v>нд</v>
      </c>
      <c r="H53" s="19" t="str">
        <f t="shared" si="3"/>
        <v>нд</v>
      </c>
      <c r="I53" s="18" t="str">
        <f t="shared" si="3"/>
        <v>нд</v>
      </c>
      <c r="J53" s="25" t="str">
        <f t="shared" si="3"/>
        <v>нд</v>
      </c>
      <c r="K53" s="19" t="str">
        <f t="shared" si="3"/>
        <v>нд</v>
      </c>
      <c r="L53" s="19" t="str">
        <f t="shared" ref="L53:L54" si="4">L54</f>
        <v>нд</v>
      </c>
      <c r="M53" s="19" t="str">
        <f t="shared" ref="M53:M54" si="5">M54</f>
        <v>нд</v>
      </c>
      <c r="N53" s="19" t="str">
        <f t="shared" ref="N53:N54" si="6">N54</f>
        <v>нд</v>
      </c>
      <c r="O53" s="19" t="str">
        <f t="shared" ref="O53:O54" si="7">O54</f>
        <v>нд</v>
      </c>
      <c r="P53" s="19" t="str">
        <f t="shared" ref="P53:P54" si="8">P54</f>
        <v>нд</v>
      </c>
      <c r="Q53" s="19" t="str">
        <f t="shared" ref="Q53:Q54" si="9">Q54</f>
        <v>нд</v>
      </c>
      <c r="R53" s="19" t="str">
        <f t="shared" ref="R53:R54" si="10">R54</f>
        <v>нд</v>
      </c>
      <c r="S53" s="19" t="str">
        <f t="shared" ref="S53:S54" si="11">S54</f>
        <v>нд</v>
      </c>
      <c r="T53" s="19" t="str">
        <f t="shared" ref="T53:T54" si="12">T54</f>
        <v>нд</v>
      </c>
      <c r="U53" s="19" t="str">
        <f t="shared" ref="U53:U54" si="13">U54</f>
        <v>нд</v>
      </c>
      <c r="V53" s="19" t="str">
        <f t="shared" ref="V53:V54" si="14">V54</f>
        <v>нд</v>
      </c>
      <c r="W53" s="19" t="str">
        <f t="shared" ref="W53:W54" si="15">W54</f>
        <v>нд</v>
      </c>
      <c r="X53" s="19" t="str">
        <f t="shared" ref="X53:X54" si="16">X54</f>
        <v>нд</v>
      </c>
      <c r="Y53" s="19" t="str">
        <f t="shared" ref="Y53:Y54" si="17">Y54</f>
        <v>нд</v>
      </c>
      <c r="Z53" s="19" t="str">
        <f t="shared" ref="Z53:Z54" si="18">Z54</f>
        <v>нд</v>
      </c>
      <c r="AA53" s="19" t="str">
        <f t="shared" ref="AA53:AA54" si="19">AA54</f>
        <v>нд</v>
      </c>
      <c r="AB53" s="19" t="str">
        <f t="shared" ref="AB53:AB54" si="20">AB54</f>
        <v>нд</v>
      </c>
      <c r="AC53" s="19" t="str">
        <f t="shared" ref="AC53:AC54" si="21">AC54</f>
        <v>нд</v>
      </c>
      <c r="AD53" s="19" t="str">
        <f t="shared" ref="AD53:AD54" si="22">AD54</f>
        <v>нд</v>
      </c>
      <c r="AE53" s="19" t="str">
        <f t="shared" ref="AE53:AE54" si="23">AE54</f>
        <v>нд</v>
      </c>
      <c r="AF53" s="19" t="str">
        <f t="shared" ref="AF53:AF54" si="24">AF54</f>
        <v>нд</v>
      </c>
      <c r="AG53" s="19" t="str">
        <f t="shared" ref="AG53:AG54" si="25">AG54</f>
        <v>нд</v>
      </c>
      <c r="AH53" s="19" t="str">
        <f t="shared" ref="AH53:AH54" si="26">AH54</f>
        <v>нд</v>
      </c>
      <c r="AI53" s="19" t="str">
        <f t="shared" ref="AI53:AI54" si="27">AI54</f>
        <v>нд</v>
      </c>
      <c r="AJ53" s="19" t="str">
        <f t="shared" ref="AJ53:AJ54" si="28">AJ54</f>
        <v>нд</v>
      </c>
      <c r="AK53" s="19" t="str">
        <f t="shared" ref="AK53:AK54" si="29">AK54</f>
        <v>нд</v>
      </c>
      <c r="AL53" s="19" t="str">
        <f t="shared" ref="AL53:AL54" si="30">AL54</f>
        <v>нд</v>
      </c>
      <c r="AM53" s="19" t="str">
        <f t="shared" ref="AM53:AM54" si="31">AM54</f>
        <v>нд</v>
      </c>
      <c r="AN53" s="19" t="str">
        <f t="shared" ref="AN53:AN54" si="32">AN54</f>
        <v>нд</v>
      </c>
      <c r="AO53" s="19" t="str">
        <f t="shared" ref="AO53:AO54" si="33">AO54</f>
        <v>нд</v>
      </c>
      <c r="AP53" s="19" t="str">
        <f t="shared" ref="AP53:AP54" si="34">AP54</f>
        <v>нд</v>
      </c>
      <c r="AQ53" s="19" t="str">
        <f t="shared" ref="AQ53:AQ54" si="35">AQ54</f>
        <v>нд</v>
      </c>
      <c r="AR53" s="19" t="str">
        <f t="shared" ref="AR53:AR54" si="36">AR54</f>
        <v>нд</v>
      </c>
      <c r="AS53" s="19" t="str">
        <f t="shared" ref="AS53:AS54" si="37">AS54</f>
        <v>нд</v>
      </c>
      <c r="AT53" s="19" t="str">
        <f t="shared" ref="AT53:AT54" si="38">AT54</f>
        <v>нд</v>
      </c>
      <c r="AU53" s="19" t="str">
        <f t="shared" ref="AU53:AU54" si="39">AU54</f>
        <v>нд</v>
      </c>
      <c r="AV53" s="19" t="str">
        <f t="shared" ref="AV53:AV54" si="40">AV54</f>
        <v>нд</v>
      </c>
      <c r="AW53" s="19" t="str">
        <f t="shared" ref="AW53:AW54" si="41">AW54</f>
        <v>нд</v>
      </c>
      <c r="AX53" s="19" t="str">
        <f t="shared" ref="AX53:AX54" si="42">AX54</f>
        <v>нд</v>
      </c>
      <c r="AY53" s="19" t="str">
        <f t="shared" ref="AY53:AY54" si="43">AY54</f>
        <v>нд</v>
      </c>
      <c r="AZ53" s="19" t="str">
        <f t="shared" ref="AZ53:AZ54" si="44">AZ54</f>
        <v>нд</v>
      </c>
      <c r="BA53" s="19" t="str">
        <f t="shared" ref="BA53:BA54" si="45">BA54</f>
        <v>нд</v>
      </c>
      <c r="BB53" s="19" t="str">
        <f t="shared" ref="BB53:BB54" si="46">BB54</f>
        <v>нд</v>
      </c>
      <c r="BC53" s="19" t="str">
        <f t="shared" ref="BC53:BC54" si="47">BC54</f>
        <v>нд</v>
      </c>
      <c r="BD53" s="19" t="str">
        <f t="shared" ref="BD53:BD54" si="48">BD54</f>
        <v>нд</v>
      </c>
      <c r="BE53" s="19" t="str">
        <f t="shared" ref="BE53:BE54" si="49">BE54</f>
        <v>нд</v>
      </c>
      <c r="BF53" s="19" t="str">
        <f t="shared" ref="BF53:BF54" si="50">BF54</f>
        <v>нд</v>
      </c>
      <c r="BG53" s="19" t="str">
        <f t="shared" ref="BG53:BH54" si="51">BG54</f>
        <v>нд</v>
      </c>
      <c r="BH53" s="18" t="str">
        <f t="shared" si="51"/>
        <v>нд</v>
      </c>
    </row>
    <row r="54" spans="1:60" ht="42.75" customHeight="1" x14ac:dyDescent="0.25">
      <c r="A54" s="26" t="s">
        <v>101</v>
      </c>
      <c r="B54" s="21" t="s">
        <v>116</v>
      </c>
      <c r="C54" s="20" t="s">
        <v>84</v>
      </c>
      <c r="D54" s="26" t="str">
        <f>D55</f>
        <v>нд</v>
      </c>
      <c r="E54" s="21" t="str">
        <f t="shared" si="3"/>
        <v>нд</v>
      </c>
      <c r="F54" s="20" t="str">
        <f t="shared" si="3"/>
        <v>нд</v>
      </c>
      <c r="G54" s="26" t="str">
        <f t="shared" si="3"/>
        <v>нд</v>
      </c>
      <c r="H54" s="21" t="str">
        <f t="shared" si="3"/>
        <v>нд</v>
      </c>
      <c r="I54" s="20" t="str">
        <f t="shared" si="3"/>
        <v>нд</v>
      </c>
      <c r="J54" s="26" t="str">
        <f t="shared" si="3"/>
        <v>нд</v>
      </c>
      <c r="K54" s="21" t="str">
        <f t="shared" si="3"/>
        <v>нд</v>
      </c>
      <c r="L54" s="21" t="str">
        <f t="shared" si="4"/>
        <v>нд</v>
      </c>
      <c r="M54" s="21" t="str">
        <f t="shared" si="5"/>
        <v>нд</v>
      </c>
      <c r="N54" s="21" t="str">
        <f t="shared" si="6"/>
        <v>нд</v>
      </c>
      <c r="O54" s="21" t="str">
        <f t="shared" si="7"/>
        <v>нд</v>
      </c>
      <c r="P54" s="21" t="str">
        <f t="shared" si="8"/>
        <v>нд</v>
      </c>
      <c r="Q54" s="21" t="str">
        <f t="shared" si="9"/>
        <v>нд</v>
      </c>
      <c r="R54" s="21" t="str">
        <f t="shared" si="10"/>
        <v>нд</v>
      </c>
      <c r="S54" s="21" t="str">
        <f t="shared" si="11"/>
        <v>нд</v>
      </c>
      <c r="T54" s="21" t="str">
        <f t="shared" si="12"/>
        <v>нд</v>
      </c>
      <c r="U54" s="21" t="str">
        <f t="shared" si="13"/>
        <v>нд</v>
      </c>
      <c r="V54" s="21" t="str">
        <f t="shared" si="14"/>
        <v>нд</v>
      </c>
      <c r="W54" s="21" t="str">
        <f t="shared" si="15"/>
        <v>нд</v>
      </c>
      <c r="X54" s="21" t="str">
        <f t="shared" si="16"/>
        <v>нд</v>
      </c>
      <c r="Y54" s="21" t="str">
        <f t="shared" si="17"/>
        <v>нд</v>
      </c>
      <c r="Z54" s="21" t="str">
        <f t="shared" si="18"/>
        <v>нд</v>
      </c>
      <c r="AA54" s="21" t="str">
        <f t="shared" si="19"/>
        <v>нд</v>
      </c>
      <c r="AB54" s="21" t="str">
        <f t="shared" si="20"/>
        <v>нд</v>
      </c>
      <c r="AC54" s="21" t="str">
        <f t="shared" si="21"/>
        <v>нд</v>
      </c>
      <c r="AD54" s="21" t="str">
        <f t="shared" si="22"/>
        <v>нд</v>
      </c>
      <c r="AE54" s="21" t="str">
        <f t="shared" si="23"/>
        <v>нд</v>
      </c>
      <c r="AF54" s="21" t="str">
        <f t="shared" si="24"/>
        <v>нд</v>
      </c>
      <c r="AG54" s="21" t="str">
        <f t="shared" si="25"/>
        <v>нд</v>
      </c>
      <c r="AH54" s="21" t="str">
        <f t="shared" si="26"/>
        <v>нд</v>
      </c>
      <c r="AI54" s="21" t="str">
        <f t="shared" si="27"/>
        <v>нд</v>
      </c>
      <c r="AJ54" s="21" t="str">
        <f t="shared" si="28"/>
        <v>нд</v>
      </c>
      <c r="AK54" s="21" t="str">
        <f t="shared" si="29"/>
        <v>нд</v>
      </c>
      <c r="AL54" s="21" t="str">
        <f t="shared" si="30"/>
        <v>нд</v>
      </c>
      <c r="AM54" s="21" t="str">
        <f t="shared" si="31"/>
        <v>нд</v>
      </c>
      <c r="AN54" s="21" t="str">
        <f t="shared" si="32"/>
        <v>нд</v>
      </c>
      <c r="AO54" s="21" t="str">
        <f t="shared" si="33"/>
        <v>нд</v>
      </c>
      <c r="AP54" s="21" t="str">
        <f t="shared" si="34"/>
        <v>нд</v>
      </c>
      <c r="AQ54" s="21" t="str">
        <f t="shared" si="35"/>
        <v>нд</v>
      </c>
      <c r="AR54" s="21" t="str">
        <f t="shared" si="36"/>
        <v>нд</v>
      </c>
      <c r="AS54" s="21" t="str">
        <f t="shared" si="37"/>
        <v>нд</v>
      </c>
      <c r="AT54" s="21" t="str">
        <f t="shared" si="38"/>
        <v>нд</v>
      </c>
      <c r="AU54" s="21" t="str">
        <f t="shared" si="39"/>
        <v>нд</v>
      </c>
      <c r="AV54" s="21" t="str">
        <f t="shared" si="40"/>
        <v>нд</v>
      </c>
      <c r="AW54" s="21" t="str">
        <f t="shared" si="41"/>
        <v>нд</v>
      </c>
      <c r="AX54" s="21" t="str">
        <f t="shared" si="42"/>
        <v>нд</v>
      </c>
      <c r="AY54" s="21" t="str">
        <f t="shared" si="43"/>
        <v>нд</v>
      </c>
      <c r="AZ54" s="21" t="str">
        <f t="shared" si="44"/>
        <v>нд</v>
      </c>
      <c r="BA54" s="21" t="str">
        <f t="shared" si="45"/>
        <v>нд</v>
      </c>
      <c r="BB54" s="21" t="str">
        <f t="shared" si="46"/>
        <v>нд</v>
      </c>
      <c r="BC54" s="21" t="str">
        <f t="shared" si="47"/>
        <v>нд</v>
      </c>
      <c r="BD54" s="21" t="str">
        <f t="shared" si="48"/>
        <v>нд</v>
      </c>
      <c r="BE54" s="21" t="str">
        <f t="shared" si="49"/>
        <v>нд</v>
      </c>
      <c r="BF54" s="21" t="str">
        <f t="shared" si="50"/>
        <v>нд</v>
      </c>
      <c r="BG54" s="21" t="str">
        <f t="shared" si="51"/>
        <v>нд</v>
      </c>
      <c r="BH54" s="20" t="str">
        <f t="shared" si="51"/>
        <v>нд</v>
      </c>
    </row>
    <row r="55" spans="1:60" ht="40.5" customHeight="1" x14ac:dyDescent="0.25">
      <c r="A55" s="29" t="s">
        <v>150</v>
      </c>
      <c r="B55" s="28" t="s">
        <v>117</v>
      </c>
      <c r="C55" s="30" t="s">
        <v>84</v>
      </c>
      <c r="D55" s="29" t="s">
        <v>170</v>
      </c>
      <c r="E55" s="29" t="s">
        <v>170</v>
      </c>
      <c r="F55" s="29" t="s">
        <v>170</v>
      </c>
      <c r="G55" s="29" t="s">
        <v>170</v>
      </c>
      <c r="H55" s="29" t="s">
        <v>170</v>
      </c>
      <c r="I55" s="29" t="s">
        <v>170</v>
      </c>
      <c r="J55" s="29" t="s">
        <v>170</v>
      </c>
      <c r="K55" s="29" t="s">
        <v>170</v>
      </c>
      <c r="L55" s="29" t="s">
        <v>170</v>
      </c>
      <c r="M55" s="29" t="s">
        <v>170</v>
      </c>
      <c r="N55" s="29" t="s">
        <v>170</v>
      </c>
      <c r="O55" s="29" t="s">
        <v>170</v>
      </c>
      <c r="P55" s="29" t="s">
        <v>170</v>
      </c>
      <c r="Q55" s="29" t="s">
        <v>170</v>
      </c>
      <c r="R55" s="29" t="s">
        <v>170</v>
      </c>
      <c r="S55" s="29" t="s">
        <v>170</v>
      </c>
      <c r="T55" s="29" t="s">
        <v>170</v>
      </c>
      <c r="U55" s="29" t="s">
        <v>170</v>
      </c>
      <c r="V55" s="29" t="s">
        <v>170</v>
      </c>
      <c r="W55" s="29" t="s">
        <v>170</v>
      </c>
      <c r="X55" s="29" t="s">
        <v>170</v>
      </c>
      <c r="Y55" s="29" t="s">
        <v>170</v>
      </c>
      <c r="Z55" s="29" t="s">
        <v>170</v>
      </c>
      <c r="AA55" s="29" t="s">
        <v>170</v>
      </c>
      <c r="AB55" s="29" t="s">
        <v>170</v>
      </c>
      <c r="AC55" s="29" t="s">
        <v>170</v>
      </c>
      <c r="AD55" s="29" t="s">
        <v>170</v>
      </c>
      <c r="AE55" s="29" t="s">
        <v>170</v>
      </c>
      <c r="AF55" s="29" t="s">
        <v>170</v>
      </c>
      <c r="AG55" s="29" t="s">
        <v>170</v>
      </c>
      <c r="AH55" s="29" t="s">
        <v>170</v>
      </c>
      <c r="AI55" s="29" t="s">
        <v>170</v>
      </c>
      <c r="AJ55" s="29" t="s">
        <v>170</v>
      </c>
      <c r="AK55" s="29" t="s">
        <v>170</v>
      </c>
      <c r="AL55" s="29" t="s">
        <v>170</v>
      </c>
      <c r="AM55" s="29" t="s">
        <v>170</v>
      </c>
      <c r="AN55" s="29" t="s">
        <v>170</v>
      </c>
      <c r="AO55" s="29" t="s">
        <v>170</v>
      </c>
      <c r="AP55" s="29" t="s">
        <v>170</v>
      </c>
      <c r="AQ55" s="29" t="s">
        <v>170</v>
      </c>
      <c r="AR55" s="29" t="s">
        <v>170</v>
      </c>
      <c r="AS55" s="29" t="s">
        <v>170</v>
      </c>
      <c r="AT55" s="29" t="s">
        <v>170</v>
      </c>
      <c r="AU55" s="29" t="s">
        <v>170</v>
      </c>
      <c r="AV55" s="29" t="s">
        <v>170</v>
      </c>
      <c r="AW55" s="29" t="s">
        <v>170</v>
      </c>
      <c r="AX55" s="29" t="s">
        <v>170</v>
      </c>
      <c r="AY55" s="29" t="s">
        <v>170</v>
      </c>
      <c r="AZ55" s="29" t="s">
        <v>170</v>
      </c>
      <c r="BA55" s="29" t="s">
        <v>170</v>
      </c>
      <c r="BB55" s="29" t="s">
        <v>170</v>
      </c>
      <c r="BC55" s="29" t="s">
        <v>170</v>
      </c>
      <c r="BD55" s="29" t="s">
        <v>170</v>
      </c>
      <c r="BE55" s="29" t="s">
        <v>170</v>
      </c>
      <c r="BF55" s="29" t="s">
        <v>170</v>
      </c>
      <c r="BG55" s="29" t="s">
        <v>170</v>
      </c>
      <c r="BH55" s="29" t="s">
        <v>170</v>
      </c>
    </row>
    <row r="56" spans="1:60" ht="40.5" customHeight="1" x14ac:dyDescent="0.25">
      <c r="A56" s="29" t="s">
        <v>151</v>
      </c>
      <c r="B56" s="28" t="s">
        <v>118</v>
      </c>
      <c r="C56" s="30" t="s">
        <v>84</v>
      </c>
      <c r="D56" s="29" t="s">
        <v>170</v>
      </c>
      <c r="E56" s="31" t="s">
        <v>170</v>
      </c>
      <c r="F56" s="31" t="s">
        <v>170</v>
      </c>
      <c r="G56" s="31" t="s">
        <v>170</v>
      </c>
      <c r="H56" s="31" t="s">
        <v>170</v>
      </c>
      <c r="I56" s="31" t="s">
        <v>170</v>
      </c>
      <c r="J56" s="31" t="s">
        <v>170</v>
      </c>
      <c r="K56" s="31" t="s">
        <v>170</v>
      </c>
      <c r="L56" s="31" t="s">
        <v>170</v>
      </c>
      <c r="M56" s="31" t="s">
        <v>170</v>
      </c>
      <c r="N56" s="31" t="s">
        <v>170</v>
      </c>
      <c r="O56" s="31" t="s">
        <v>170</v>
      </c>
      <c r="P56" s="31" t="s">
        <v>170</v>
      </c>
      <c r="Q56" s="31" t="s">
        <v>170</v>
      </c>
      <c r="R56" s="31" t="s">
        <v>170</v>
      </c>
      <c r="S56" s="31" t="s">
        <v>170</v>
      </c>
      <c r="T56" s="31" t="s">
        <v>170</v>
      </c>
      <c r="U56" s="31" t="s">
        <v>170</v>
      </c>
      <c r="V56" s="31" t="s">
        <v>170</v>
      </c>
      <c r="W56" s="31" t="s">
        <v>170</v>
      </c>
      <c r="X56" s="31" t="s">
        <v>170</v>
      </c>
      <c r="Y56" s="31" t="s">
        <v>170</v>
      </c>
      <c r="Z56" s="31" t="s">
        <v>170</v>
      </c>
      <c r="AA56" s="31" t="s">
        <v>170</v>
      </c>
      <c r="AB56" s="31" t="s">
        <v>170</v>
      </c>
      <c r="AC56" s="31" t="s">
        <v>170</v>
      </c>
      <c r="AD56" s="31" t="s">
        <v>170</v>
      </c>
      <c r="AE56" s="31" t="s">
        <v>170</v>
      </c>
      <c r="AF56" s="31" t="s">
        <v>170</v>
      </c>
      <c r="AG56" s="31" t="s">
        <v>170</v>
      </c>
      <c r="AH56" s="31" t="s">
        <v>170</v>
      </c>
      <c r="AI56" s="31" t="s">
        <v>170</v>
      </c>
      <c r="AJ56" s="31" t="s">
        <v>170</v>
      </c>
      <c r="AK56" s="31" t="s">
        <v>170</v>
      </c>
      <c r="AL56" s="31" t="s">
        <v>170</v>
      </c>
      <c r="AM56" s="31" t="s">
        <v>170</v>
      </c>
      <c r="AN56" s="31" t="s">
        <v>170</v>
      </c>
      <c r="AO56" s="31" t="s">
        <v>170</v>
      </c>
      <c r="AP56" s="31" t="s">
        <v>170</v>
      </c>
      <c r="AQ56" s="31" t="s">
        <v>170</v>
      </c>
      <c r="AR56" s="31" t="s">
        <v>170</v>
      </c>
      <c r="AS56" s="31" t="s">
        <v>170</v>
      </c>
      <c r="AT56" s="31" t="s">
        <v>170</v>
      </c>
      <c r="AU56" s="31" t="s">
        <v>170</v>
      </c>
      <c r="AV56" s="31" t="s">
        <v>170</v>
      </c>
      <c r="AW56" s="31" t="s">
        <v>170</v>
      </c>
      <c r="AX56" s="31" t="s">
        <v>170</v>
      </c>
      <c r="AY56" s="31" t="s">
        <v>170</v>
      </c>
      <c r="AZ56" s="31" t="s">
        <v>170</v>
      </c>
      <c r="BA56" s="31" t="s">
        <v>170</v>
      </c>
      <c r="BB56" s="31" t="s">
        <v>170</v>
      </c>
      <c r="BC56" s="31" t="s">
        <v>170</v>
      </c>
      <c r="BD56" s="31" t="s">
        <v>170</v>
      </c>
      <c r="BE56" s="31" t="s">
        <v>170</v>
      </c>
      <c r="BF56" s="31" t="s">
        <v>170</v>
      </c>
      <c r="BG56" s="31" t="s">
        <v>170</v>
      </c>
      <c r="BH56" s="31" t="s">
        <v>170</v>
      </c>
    </row>
    <row r="57" spans="1:60" ht="40.5" customHeight="1" x14ac:dyDescent="0.25">
      <c r="A57" s="37" t="s">
        <v>183</v>
      </c>
      <c r="B57" s="38" t="s">
        <v>184</v>
      </c>
      <c r="C57" s="39" t="s">
        <v>185</v>
      </c>
      <c r="D57" s="32" t="s">
        <v>170</v>
      </c>
      <c r="E57" s="33" t="s">
        <v>170</v>
      </c>
      <c r="F57" s="34" t="s">
        <v>170</v>
      </c>
      <c r="G57" s="32" t="s">
        <v>170</v>
      </c>
      <c r="H57" s="33" t="s">
        <v>170</v>
      </c>
      <c r="I57" s="34" t="s">
        <v>170</v>
      </c>
      <c r="J57" s="32" t="s">
        <v>170</v>
      </c>
      <c r="K57" s="33" t="s">
        <v>170</v>
      </c>
      <c r="L57" s="33" t="s">
        <v>170</v>
      </c>
      <c r="M57" s="33" t="s">
        <v>170</v>
      </c>
      <c r="N57" s="33" t="s">
        <v>170</v>
      </c>
      <c r="O57" s="33" t="s">
        <v>170</v>
      </c>
      <c r="P57" s="33" t="s">
        <v>170</v>
      </c>
      <c r="Q57" s="33" t="s">
        <v>170</v>
      </c>
      <c r="R57" s="33" t="s">
        <v>170</v>
      </c>
      <c r="S57" s="33" t="s">
        <v>170</v>
      </c>
      <c r="T57" s="33" t="s">
        <v>170</v>
      </c>
      <c r="U57" s="33" t="s">
        <v>170</v>
      </c>
      <c r="V57" s="33" t="s">
        <v>170</v>
      </c>
      <c r="W57" s="33" t="s">
        <v>170</v>
      </c>
      <c r="X57" s="33" t="s">
        <v>170</v>
      </c>
      <c r="Y57" s="33" t="s">
        <v>170</v>
      </c>
      <c r="Z57" s="33" t="s">
        <v>170</v>
      </c>
      <c r="AA57" s="33" t="s">
        <v>170</v>
      </c>
      <c r="AB57" s="33" t="s">
        <v>170</v>
      </c>
      <c r="AC57" s="33" t="s">
        <v>170</v>
      </c>
      <c r="AD57" s="33" t="s">
        <v>170</v>
      </c>
      <c r="AE57" s="33" t="s">
        <v>170</v>
      </c>
      <c r="AF57" s="33" t="s">
        <v>170</v>
      </c>
      <c r="AG57" s="33" t="s">
        <v>170</v>
      </c>
      <c r="AH57" s="33" t="s">
        <v>170</v>
      </c>
      <c r="AI57" s="33" t="s">
        <v>170</v>
      </c>
      <c r="AJ57" s="33" t="s">
        <v>170</v>
      </c>
      <c r="AK57" s="33" t="s">
        <v>170</v>
      </c>
      <c r="AL57" s="33" t="s">
        <v>170</v>
      </c>
      <c r="AM57" s="33" t="s">
        <v>170</v>
      </c>
      <c r="AN57" s="33" t="s">
        <v>170</v>
      </c>
      <c r="AO57" s="33" t="s">
        <v>170</v>
      </c>
      <c r="AP57" s="33" t="s">
        <v>170</v>
      </c>
      <c r="AQ57" s="33" t="s">
        <v>170</v>
      </c>
      <c r="AR57" s="33" t="s">
        <v>170</v>
      </c>
      <c r="AS57" s="33" t="s">
        <v>170</v>
      </c>
      <c r="AT57" s="33" t="s">
        <v>170</v>
      </c>
      <c r="AU57" s="33" t="s">
        <v>170</v>
      </c>
      <c r="AV57" s="33" t="s">
        <v>170</v>
      </c>
      <c r="AW57" s="33" t="s">
        <v>170</v>
      </c>
      <c r="AX57" s="33" t="s">
        <v>170</v>
      </c>
      <c r="AY57" s="33" t="s">
        <v>170</v>
      </c>
      <c r="AZ57" s="33" t="s">
        <v>170</v>
      </c>
      <c r="BA57" s="33" t="s">
        <v>170</v>
      </c>
      <c r="BB57" s="33" t="s">
        <v>170</v>
      </c>
      <c r="BC57" s="33" t="s">
        <v>170</v>
      </c>
      <c r="BD57" s="33" t="s">
        <v>170</v>
      </c>
      <c r="BE57" s="33" t="s">
        <v>170</v>
      </c>
      <c r="BF57" s="33" t="s">
        <v>170</v>
      </c>
      <c r="BG57" s="33" t="s">
        <v>170</v>
      </c>
      <c r="BH57" s="34" t="s">
        <v>170</v>
      </c>
    </row>
    <row r="58" spans="1:60" ht="40.5" customHeight="1" x14ac:dyDescent="0.25">
      <c r="A58" s="37" t="s">
        <v>186</v>
      </c>
      <c r="B58" s="38" t="s">
        <v>187</v>
      </c>
      <c r="C58" s="39" t="s">
        <v>188</v>
      </c>
      <c r="D58" s="32" t="s">
        <v>170</v>
      </c>
      <c r="E58" s="33" t="s">
        <v>170</v>
      </c>
      <c r="F58" s="34" t="s">
        <v>170</v>
      </c>
      <c r="G58" s="32" t="s">
        <v>170</v>
      </c>
      <c r="H58" s="33" t="s">
        <v>170</v>
      </c>
      <c r="I58" s="34" t="s">
        <v>170</v>
      </c>
      <c r="J58" s="32" t="s">
        <v>170</v>
      </c>
      <c r="K58" s="33" t="s">
        <v>170</v>
      </c>
      <c r="L58" s="33" t="s">
        <v>170</v>
      </c>
      <c r="M58" s="33" t="s">
        <v>170</v>
      </c>
      <c r="N58" s="33" t="s">
        <v>170</v>
      </c>
      <c r="O58" s="33" t="s">
        <v>170</v>
      </c>
      <c r="P58" s="33" t="s">
        <v>170</v>
      </c>
      <c r="Q58" s="33" t="s">
        <v>170</v>
      </c>
      <c r="R58" s="33" t="s">
        <v>170</v>
      </c>
      <c r="S58" s="33" t="s">
        <v>170</v>
      </c>
      <c r="T58" s="33" t="s">
        <v>170</v>
      </c>
      <c r="U58" s="33" t="s">
        <v>170</v>
      </c>
      <c r="V58" s="33" t="s">
        <v>170</v>
      </c>
      <c r="W58" s="33" t="s">
        <v>170</v>
      </c>
      <c r="X58" s="33" t="s">
        <v>170</v>
      </c>
      <c r="Y58" s="33" t="s">
        <v>170</v>
      </c>
      <c r="Z58" s="33" t="s">
        <v>170</v>
      </c>
      <c r="AA58" s="33" t="s">
        <v>170</v>
      </c>
      <c r="AB58" s="33" t="s">
        <v>170</v>
      </c>
      <c r="AC58" s="33" t="s">
        <v>170</v>
      </c>
      <c r="AD58" s="33" t="s">
        <v>170</v>
      </c>
      <c r="AE58" s="33" t="s">
        <v>170</v>
      </c>
      <c r="AF58" s="33" t="s">
        <v>170</v>
      </c>
      <c r="AG58" s="33" t="s">
        <v>170</v>
      </c>
      <c r="AH58" s="33" t="s">
        <v>170</v>
      </c>
      <c r="AI58" s="33" t="s">
        <v>170</v>
      </c>
      <c r="AJ58" s="33" t="s">
        <v>170</v>
      </c>
      <c r="AK58" s="33" t="s">
        <v>170</v>
      </c>
      <c r="AL58" s="33" t="s">
        <v>170</v>
      </c>
      <c r="AM58" s="33" t="s">
        <v>170</v>
      </c>
      <c r="AN58" s="33" t="s">
        <v>170</v>
      </c>
      <c r="AO58" s="33" t="s">
        <v>170</v>
      </c>
      <c r="AP58" s="33" t="s">
        <v>170</v>
      </c>
      <c r="AQ58" s="33" t="s">
        <v>170</v>
      </c>
      <c r="AR58" s="33" t="s">
        <v>170</v>
      </c>
      <c r="AS58" s="33" t="s">
        <v>170</v>
      </c>
      <c r="AT58" s="33" t="s">
        <v>170</v>
      </c>
      <c r="AU58" s="33" t="s">
        <v>170</v>
      </c>
      <c r="AV58" s="33" t="s">
        <v>170</v>
      </c>
      <c r="AW58" s="33" t="s">
        <v>170</v>
      </c>
      <c r="AX58" s="33" t="s">
        <v>170</v>
      </c>
      <c r="AY58" s="33" t="s">
        <v>170</v>
      </c>
      <c r="AZ58" s="33" t="s">
        <v>170</v>
      </c>
      <c r="BA58" s="33" t="s">
        <v>170</v>
      </c>
      <c r="BB58" s="33" t="s">
        <v>170</v>
      </c>
      <c r="BC58" s="33" t="s">
        <v>170</v>
      </c>
      <c r="BD58" s="33" t="s">
        <v>170</v>
      </c>
      <c r="BE58" s="33" t="s">
        <v>170</v>
      </c>
      <c r="BF58" s="33" t="s">
        <v>170</v>
      </c>
      <c r="BG58" s="33" t="s">
        <v>170</v>
      </c>
      <c r="BH58" s="34" t="s">
        <v>170</v>
      </c>
    </row>
    <row r="59" spans="1:60" ht="42.75" customHeight="1" x14ac:dyDescent="0.25">
      <c r="A59" s="26" t="s">
        <v>103</v>
      </c>
      <c r="B59" s="21" t="s">
        <v>119</v>
      </c>
      <c r="C59" s="20" t="s">
        <v>84</v>
      </c>
      <c r="D59" s="26" t="s">
        <v>170</v>
      </c>
      <c r="E59" s="21" t="s">
        <v>170</v>
      </c>
      <c r="F59" s="20" t="s">
        <v>170</v>
      </c>
      <c r="G59" s="26" t="s">
        <v>170</v>
      </c>
      <c r="H59" s="21" t="s">
        <v>170</v>
      </c>
      <c r="I59" s="20" t="s">
        <v>170</v>
      </c>
      <c r="J59" s="26" t="s">
        <v>170</v>
      </c>
      <c r="K59" s="21" t="s">
        <v>170</v>
      </c>
      <c r="L59" s="21" t="s">
        <v>170</v>
      </c>
      <c r="M59" s="21" t="s">
        <v>170</v>
      </c>
      <c r="N59" s="21" t="s">
        <v>170</v>
      </c>
      <c r="O59" s="21" t="s">
        <v>170</v>
      </c>
      <c r="P59" s="21" t="s">
        <v>170</v>
      </c>
      <c r="Q59" s="21" t="s">
        <v>170</v>
      </c>
      <c r="R59" s="21" t="s">
        <v>170</v>
      </c>
      <c r="S59" s="21" t="s">
        <v>170</v>
      </c>
      <c r="T59" s="21" t="s">
        <v>170</v>
      </c>
      <c r="U59" s="21" t="s">
        <v>170</v>
      </c>
      <c r="V59" s="21" t="s">
        <v>170</v>
      </c>
      <c r="W59" s="21" t="s">
        <v>170</v>
      </c>
      <c r="X59" s="21" t="s">
        <v>170</v>
      </c>
      <c r="Y59" s="21" t="s">
        <v>170</v>
      </c>
      <c r="Z59" s="21" t="s">
        <v>170</v>
      </c>
      <c r="AA59" s="21" t="s">
        <v>170</v>
      </c>
      <c r="AB59" s="21" t="s">
        <v>170</v>
      </c>
      <c r="AC59" s="21" t="s">
        <v>170</v>
      </c>
      <c r="AD59" s="21" t="s">
        <v>170</v>
      </c>
      <c r="AE59" s="21" t="s">
        <v>170</v>
      </c>
      <c r="AF59" s="21" t="s">
        <v>170</v>
      </c>
      <c r="AG59" s="21" t="s">
        <v>170</v>
      </c>
      <c r="AH59" s="21" t="s">
        <v>170</v>
      </c>
      <c r="AI59" s="21" t="s">
        <v>170</v>
      </c>
      <c r="AJ59" s="21" t="s">
        <v>170</v>
      </c>
      <c r="AK59" s="21" t="s">
        <v>170</v>
      </c>
      <c r="AL59" s="21" t="s">
        <v>170</v>
      </c>
      <c r="AM59" s="21" t="s">
        <v>170</v>
      </c>
      <c r="AN59" s="21" t="s">
        <v>170</v>
      </c>
      <c r="AO59" s="21" t="s">
        <v>170</v>
      </c>
      <c r="AP59" s="21" t="s">
        <v>170</v>
      </c>
      <c r="AQ59" s="21" t="s">
        <v>170</v>
      </c>
      <c r="AR59" s="21" t="s">
        <v>170</v>
      </c>
      <c r="AS59" s="21" t="s">
        <v>170</v>
      </c>
      <c r="AT59" s="21" t="s">
        <v>170</v>
      </c>
      <c r="AU59" s="21" t="s">
        <v>170</v>
      </c>
      <c r="AV59" s="21" t="s">
        <v>170</v>
      </c>
      <c r="AW59" s="21" t="s">
        <v>170</v>
      </c>
      <c r="AX59" s="21" t="s">
        <v>170</v>
      </c>
      <c r="AY59" s="21" t="s">
        <v>170</v>
      </c>
      <c r="AZ59" s="21" t="s">
        <v>170</v>
      </c>
      <c r="BA59" s="21" t="s">
        <v>170</v>
      </c>
      <c r="BB59" s="21" t="s">
        <v>170</v>
      </c>
      <c r="BC59" s="21" t="s">
        <v>170</v>
      </c>
      <c r="BD59" s="21" t="s">
        <v>170</v>
      </c>
      <c r="BE59" s="21" t="s">
        <v>170</v>
      </c>
      <c r="BF59" s="21" t="s">
        <v>170</v>
      </c>
      <c r="BG59" s="21" t="s">
        <v>170</v>
      </c>
      <c r="BH59" s="20" t="s">
        <v>170</v>
      </c>
    </row>
    <row r="60" spans="1:60" ht="40.5" customHeight="1" x14ac:dyDescent="0.25">
      <c r="A60" s="29" t="s">
        <v>152</v>
      </c>
      <c r="B60" s="28" t="s">
        <v>120</v>
      </c>
      <c r="C60" s="30" t="s">
        <v>84</v>
      </c>
      <c r="D60" s="29" t="s">
        <v>170</v>
      </c>
      <c r="E60" s="28" t="s">
        <v>170</v>
      </c>
      <c r="F60" s="30" t="s">
        <v>170</v>
      </c>
      <c r="G60" s="29" t="s">
        <v>170</v>
      </c>
      <c r="H60" s="28" t="s">
        <v>170</v>
      </c>
      <c r="I60" s="30" t="s">
        <v>170</v>
      </c>
      <c r="J60" s="29" t="s">
        <v>170</v>
      </c>
      <c r="K60" s="28" t="s">
        <v>170</v>
      </c>
      <c r="L60" s="28" t="s">
        <v>170</v>
      </c>
      <c r="M60" s="28" t="s">
        <v>170</v>
      </c>
      <c r="N60" s="28" t="s">
        <v>170</v>
      </c>
      <c r="O60" s="28" t="s">
        <v>170</v>
      </c>
      <c r="P60" s="28" t="s">
        <v>170</v>
      </c>
      <c r="Q60" s="28" t="s">
        <v>170</v>
      </c>
      <c r="R60" s="28" t="s">
        <v>170</v>
      </c>
      <c r="S60" s="28" t="s">
        <v>170</v>
      </c>
      <c r="T60" s="28" t="s">
        <v>170</v>
      </c>
      <c r="U60" s="28" t="s">
        <v>170</v>
      </c>
      <c r="V60" s="28" t="s">
        <v>170</v>
      </c>
      <c r="W60" s="28" t="s">
        <v>170</v>
      </c>
      <c r="X60" s="28" t="s">
        <v>170</v>
      </c>
      <c r="Y60" s="28" t="s">
        <v>170</v>
      </c>
      <c r="Z60" s="28" t="s">
        <v>170</v>
      </c>
      <c r="AA60" s="28" t="s">
        <v>170</v>
      </c>
      <c r="AB60" s="28" t="s">
        <v>170</v>
      </c>
      <c r="AC60" s="28" t="s">
        <v>170</v>
      </c>
      <c r="AD60" s="28" t="s">
        <v>170</v>
      </c>
      <c r="AE60" s="28" t="s">
        <v>170</v>
      </c>
      <c r="AF60" s="28" t="s">
        <v>170</v>
      </c>
      <c r="AG60" s="28" t="s">
        <v>170</v>
      </c>
      <c r="AH60" s="28" t="s">
        <v>170</v>
      </c>
      <c r="AI60" s="28" t="s">
        <v>170</v>
      </c>
      <c r="AJ60" s="28" t="s">
        <v>170</v>
      </c>
      <c r="AK60" s="28" t="s">
        <v>170</v>
      </c>
      <c r="AL60" s="28" t="s">
        <v>170</v>
      </c>
      <c r="AM60" s="28" t="s">
        <v>170</v>
      </c>
      <c r="AN60" s="28" t="s">
        <v>170</v>
      </c>
      <c r="AO60" s="28" t="s">
        <v>170</v>
      </c>
      <c r="AP60" s="28" t="s">
        <v>170</v>
      </c>
      <c r="AQ60" s="28" t="s">
        <v>170</v>
      </c>
      <c r="AR60" s="28" t="s">
        <v>170</v>
      </c>
      <c r="AS60" s="28" t="s">
        <v>170</v>
      </c>
      <c r="AT60" s="28" t="s">
        <v>170</v>
      </c>
      <c r="AU60" s="28" t="s">
        <v>170</v>
      </c>
      <c r="AV60" s="28" t="s">
        <v>170</v>
      </c>
      <c r="AW60" s="28" t="s">
        <v>170</v>
      </c>
      <c r="AX60" s="28" t="s">
        <v>170</v>
      </c>
      <c r="AY60" s="28" t="s">
        <v>170</v>
      </c>
      <c r="AZ60" s="28" t="s">
        <v>170</v>
      </c>
      <c r="BA60" s="28" t="s">
        <v>170</v>
      </c>
      <c r="BB60" s="28" t="s">
        <v>170</v>
      </c>
      <c r="BC60" s="28" t="s">
        <v>170</v>
      </c>
      <c r="BD60" s="28" t="s">
        <v>170</v>
      </c>
      <c r="BE60" s="28" t="s">
        <v>170</v>
      </c>
      <c r="BF60" s="28" t="s">
        <v>170</v>
      </c>
      <c r="BG60" s="28" t="s">
        <v>170</v>
      </c>
      <c r="BH60" s="30" t="s">
        <v>170</v>
      </c>
    </row>
    <row r="61" spans="1:60" ht="40.5" customHeight="1" x14ac:dyDescent="0.25">
      <c r="A61" s="29" t="s">
        <v>153</v>
      </c>
      <c r="B61" s="28" t="s">
        <v>172</v>
      </c>
      <c r="C61" s="30" t="s">
        <v>84</v>
      </c>
      <c r="D61" s="29" t="s">
        <v>170</v>
      </c>
      <c r="E61" s="28" t="s">
        <v>170</v>
      </c>
      <c r="F61" s="30" t="s">
        <v>170</v>
      </c>
      <c r="G61" s="29" t="s">
        <v>170</v>
      </c>
      <c r="H61" s="28" t="s">
        <v>170</v>
      </c>
      <c r="I61" s="30" t="s">
        <v>170</v>
      </c>
      <c r="J61" s="29" t="s">
        <v>170</v>
      </c>
      <c r="K61" s="28" t="s">
        <v>170</v>
      </c>
      <c r="L61" s="28" t="s">
        <v>170</v>
      </c>
      <c r="M61" s="28" t="s">
        <v>170</v>
      </c>
      <c r="N61" s="28" t="s">
        <v>170</v>
      </c>
      <c r="O61" s="28" t="s">
        <v>170</v>
      </c>
      <c r="P61" s="28" t="s">
        <v>170</v>
      </c>
      <c r="Q61" s="28" t="s">
        <v>170</v>
      </c>
      <c r="R61" s="28" t="s">
        <v>170</v>
      </c>
      <c r="S61" s="28" t="s">
        <v>170</v>
      </c>
      <c r="T61" s="28" t="s">
        <v>170</v>
      </c>
      <c r="U61" s="28" t="s">
        <v>170</v>
      </c>
      <c r="V61" s="28" t="s">
        <v>170</v>
      </c>
      <c r="W61" s="28" t="s">
        <v>170</v>
      </c>
      <c r="X61" s="28" t="s">
        <v>170</v>
      </c>
      <c r="Y61" s="28" t="s">
        <v>170</v>
      </c>
      <c r="Z61" s="28" t="s">
        <v>170</v>
      </c>
      <c r="AA61" s="28" t="s">
        <v>170</v>
      </c>
      <c r="AB61" s="28" t="s">
        <v>170</v>
      </c>
      <c r="AC61" s="28" t="s">
        <v>170</v>
      </c>
      <c r="AD61" s="28" t="s">
        <v>170</v>
      </c>
      <c r="AE61" s="28" t="s">
        <v>170</v>
      </c>
      <c r="AF61" s="28" t="s">
        <v>170</v>
      </c>
      <c r="AG61" s="28" t="s">
        <v>170</v>
      </c>
      <c r="AH61" s="28" t="s">
        <v>170</v>
      </c>
      <c r="AI61" s="28" t="s">
        <v>170</v>
      </c>
      <c r="AJ61" s="28" t="s">
        <v>170</v>
      </c>
      <c r="AK61" s="28" t="s">
        <v>170</v>
      </c>
      <c r="AL61" s="28" t="s">
        <v>170</v>
      </c>
      <c r="AM61" s="28" t="s">
        <v>170</v>
      </c>
      <c r="AN61" s="28" t="s">
        <v>170</v>
      </c>
      <c r="AO61" s="28" t="s">
        <v>170</v>
      </c>
      <c r="AP61" s="28" t="s">
        <v>170</v>
      </c>
      <c r="AQ61" s="28" t="s">
        <v>170</v>
      </c>
      <c r="AR61" s="28" t="s">
        <v>170</v>
      </c>
      <c r="AS61" s="28" t="s">
        <v>170</v>
      </c>
      <c r="AT61" s="28" t="s">
        <v>170</v>
      </c>
      <c r="AU61" s="28" t="s">
        <v>170</v>
      </c>
      <c r="AV61" s="28" t="s">
        <v>170</v>
      </c>
      <c r="AW61" s="28" t="s">
        <v>170</v>
      </c>
      <c r="AX61" s="28" t="s">
        <v>170</v>
      </c>
      <c r="AY61" s="28" t="s">
        <v>170</v>
      </c>
      <c r="AZ61" s="28" t="s">
        <v>170</v>
      </c>
      <c r="BA61" s="28" t="s">
        <v>170</v>
      </c>
      <c r="BB61" s="28" t="s">
        <v>170</v>
      </c>
      <c r="BC61" s="28" t="s">
        <v>170</v>
      </c>
      <c r="BD61" s="28" t="s">
        <v>170</v>
      </c>
      <c r="BE61" s="28" t="s">
        <v>170</v>
      </c>
      <c r="BF61" s="28" t="s">
        <v>170</v>
      </c>
      <c r="BG61" s="28" t="s">
        <v>170</v>
      </c>
      <c r="BH61" s="30" t="s">
        <v>170</v>
      </c>
    </row>
    <row r="62" spans="1:60" ht="42.75" customHeight="1" x14ac:dyDescent="0.25">
      <c r="A62" s="26" t="s">
        <v>154</v>
      </c>
      <c r="B62" s="21" t="s">
        <v>121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18.75" x14ac:dyDescent="0.25">
      <c r="A63" s="29" t="s">
        <v>155</v>
      </c>
      <c r="B63" s="28" t="s">
        <v>171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18.75" x14ac:dyDescent="0.25">
      <c r="A64" s="29" t="s">
        <v>156</v>
      </c>
      <c r="B64" s="28" t="s">
        <v>122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18.75" x14ac:dyDescent="0.25">
      <c r="A65" s="29" t="s">
        <v>157</v>
      </c>
      <c r="B65" s="28" t="s">
        <v>123</v>
      </c>
      <c r="C65" s="30" t="s">
        <v>84</v>
      </c>
      <c r="D65" s="29" t="s">
        <v>170</v>
      </c>
      <c r="E65" s="28" t="s">
        <v>170</v>
      </c>
      <c r="F65" s="30" t="s">
        <v>170</v>
      </c>
      <c r="G65" s="29" t="s">
        <v>170</v>
      </c>
      <c r="H65" s="28" t="s">
        <v>170</v>
      </c>
      <c r="I65" s="30" t="s">
        <v>170</v>
      </c>
      <c r="J65" s="29" t="s">
        <v>170</v>
      </c>
      <c r="K65" s="28" t="s">
        <v>170</v>
      </c>
      <c r="L65" s="28" t="s">
        <v>170</v>
      </c>
      <c r="M65" s="28" t="s">
        <v>170</v>
      </c>
      <c r="N65" s="28" t="s">
        <v>170</v>
      </c>
      <c r="O65" s="28" t="s">
        <v>170</v>
      </c>
      <c r="P65" s="28" t="s">
        <v>170</v>
      </c>
      <c r="Q65" s="28" t="s">
        <v>170</v>
      </c>
      <c r="R65" s="28" t="s">
        <v>170</v>
      </c>
      <c r="S65" s="28" t="s">
        <v>170</v>
      </c>
      <c r="T65" s="28" t="s">
        <v>170</v>
      </c>
      <c r="U65" s="28" t="s">
        <v>170</v>
      </c>
      <c r="V65" s="28" t="s">
        <v>170</v>
      </c>
      <c r="W65" s="28" t="s">
        <v>170</v>
      </c>
      <c r="X65" s="28" t="s">
        <v>170</v>
      </c>
      <c r="Y65" s="28" t="s">
        <v>170</v>
      </c>
      <c r="Z65" s="28" t="s">
        <v>170</v>
      </c>
      <c r="AA65" s="28" t="s">
        <v>170</v>
      </c>
      <c r="AB65" s="28" t="s">
        <v>170</v>
      </c>
      <c r="AC65" s="28" t="s">
        <v>170</v>
      </c>
      <c r="AD65" s="28" t="s">
        <v>170</v>
      </c>
      <c r="AE65" s="28" t="s">
        <v>170</v>
      </c>
      <c r="AF65" s="28" t="s">
        <v>170</v>
      </c>
      <c r="AG65" s="28" t="s">
        <v>170</v>
      </c>
      <c r="AH65" s="28" t="s">
        <v>170</v>
      </c>
      <c r="AI65" s="28" t="s">
        <v>170</v>
      </c>
      <c r="AJ65" s="28" t="s">
        <v>170</v>
      </c>
      <c r="AK65" s="28" t="s">
        <v>170</v>
      </c>
      <c r="AL65" s="28" t="s">
        <v>170</v>
      </c>
      <c r="AM65" s="28" t="s">
        <v>170</v>
      </c>
      <c r="AN65" s="28" t="s">
        <v>170</v>
      </c>
      <c r="AO65" s="28" t="s">
        <v>170</v>
      </c>
      <c r="AP65" s="28" t="s">
        <v>170</v>
      </c>
      <c r="AQ65" s="28" t="s">
        <v>170</v>
      </c>
      <c r="AR65" s="28" t="s">
        <v>170</v>
      </c>
      <c r="AS65" s="28" t="s">
        <v>170</v>
      </c>
      <c r="AT65" s="28" t="s">
        <v>170</v>
      </c>
      <c r="AU65" s="28" t="s">
        <v>170</v>
      </c>
      <c r="AV65" s="28" t="s">
        <v>170</v>
      </c>
      <c r="AW65" s="28" t="s">
        <v>170</v>
      </c>
      <c r="AX65" s="28" t="s">
        <v>170</v>
      </c>
      <c r="AY65" s="28" t="s">
        <v>170</v>
      </c>
      <c r="AZ65" s="28" t="s">
        <v>170</v>
      </c>
      <c r="BA65" s="28" t="s">
        <v>170</v>
      </c>
      <c r="BB65" s="28" t="s">
        <v>170</v>
      </c>
      <c r="BC65" s="28" t="s">
        <v>170</v>
      </c>
      <c r="BD65" s="28" t="s">
        <v>170</v>
      </c>
      <c r="BE65" s="28" t="s">
        <v>170</v>
      </c>
      <c r="BF65" s="28" t="s">
        <v>170</v>
      </c>
      <c r="BG65" s="28" t="s">
        <v>170</v>
      </c>
      <c r="BH65" s="30" t="s">
        <v>170</v>
      </c>
    </row>
    <row r="66" spans="1:60" ht="18.75" x14ac:dyDescent="0.25">
      <c r="A66" s="32" t="s">
        <v>158</v>
      </c>
      <c r="B66" s="33" t="s">
        <v>124</v>
      </c>
      <c r="C66" s="34" t="s">
        <v>192</v>
      </c>
      <c r="D66" s="32" t="s">
        <v>170</v>
      </c>
      <c r="E66" s="33" t="s">
        <v>170</v>
      </c>
      <c r="F66" s="34" t="s">
        <v>170</v>
      </c>
      <c r="G66" s="32" t="s">
        <v>170</v>
      </c>
      <c r="H66" s="33" t="s">
        <v>170</v>
      </c>
      <c r="I66" s="34" t="s">
        <v>170</v>
      </c>
      <c r="J66" s="32" t="s">
        <v>170</v>
      </c>
      <c r="K66" s="33" t="s">
        <v>170</v>
      </c>
      <c r="L66" s="33" t="s">
        <v>170</v>
      </c>
      <c r="M66" s="33" t="s">
        <v>170</v>
      </c>
      <c r="N66" s="33" t="s">
        <v>170</v>
      </c>
      <c r="O66" s="33" t="s">
        <v>170</v>
      </c>
      <c r="P66" s="33" t="s">
        <v>170</v>
      </c>
      <c r="Q66" s="33" t="s">
        <v>170</v>
      </c>
      <c r="R66" s="33" t="s">
        <v>170</v>
      </c>
      <c r="S66" s="33" t="s">
        <v>170</v>
      </c>
      <c r="T66" s="33" t="s">
        <v>170</v>
      </c>
      <c r="U66" s="33" t="s">
        <v>170</v>
      </c>
      <c r="V66" s="33" t="s">
        <v>170</v>
      </c>
      <c r="W66" s="33" t="s">
        <v>170</v>
      </c>
      <c r="X66" s="33" t="s">
        <v>170</v>
      </c>
      <c r="Y66" s="33" t="s">
        <v>170</v>
      </c>
      <c r="Z66" s="33" t="s">
        <v>170</v>
      </c>
      <c r="AA66" s="33" t="s">
        <v>170</v>
      </c>
      <c r="AB66" s="33" t="s">
        <v>170</v>
      </c>
      <c r="AC66" s="33" t="s">
        <v>170</v>
      </c>
      <c r="AD66" s="33" t="s">
        <v>170</v>
      </c>
      <c r="AE66" s="33" t="s">
        <v>170</v>
      </c>
      <c r="AF66" s="33" t="s">
        <v>170</v>
      </c>
      <c r="AG66" s="33" t="s">
        <v>170</v>
      </c>
      <c r="AH66" s="33" t="s">
        <v>170</v>
      </c>
      <c r="AI66" s="33" t="s">
        <v>170</v>
      </c>
      <c r="AJ66" s="33" t="s">
        <v>170</v>
      </c>
      <c r="AK66" s="33" t="s">
        <v>170</v>
      </c>
      <c r="AL66" s="33" t="s">
        <v>170</v>
      </c>
      <c r="AM66" s="33" t="s">
        <v>170</v>
      </c>
      <c r="AN66" s="33" t="s">
        <v>170</v>
      </c>
      <c r="AO66" s="33" t="s">
        <v>170</v>
      </c>
      <c r="AP66" s="33" t="s">
        <v>170</v>
      </c>
      <c r="AQ66" s="33" t="s">
        <v>170</v>
      </c>
      <c r="AR66" s="33" t="s">
        <v>170</v>
      </c>
      <c r="AS66" s="33" t="s">
        <v>170</v>
      </c>
      <c r="AT66" s="33" t="s">
        <v>170</v>
      </c>
      <c r="AU66" s="33" t="s">
        <v>170</v>
      </c>
      <c r="AV66" s="33" t="s">
        <v>170</v>
      </c>
      <c r="AW66" s="33" t="s">
        <v>170</v>
      </c>
      <c r="AX66" s="33" t="s">
        <v>170</v>
      </c>
      <c r="AY66" s="33" t="s">
        <v>170</v>
      </c>
      <c r="AZ66" s="33" t="s">
        <v>170</v>
      </c>
      <c r="BA66" s="33" t="s">
        <v>170</v>
      </c>
      <c r="BB66" s="33" t="s">
        <v>170</v>
      </c>
      <c r="BC66" s="33" t="s">
        <v>170</v>
      </c>
      <c r="BD66" s="33" t="s">
        <v>170</v>
      </c>
      <c r="BE66" s="33" t="s">
        <v>170</v>
      </c>
      <c r="BF66" s="33" t="s">
        <v>170</v>
      </c>
      <c r="BG66" s="33" t="s">
        <v>170</v>
      </c>
      <c r="BH66" s="34" t="s">
        <v>170</v>
      </c>
    </row>
    <row r="67" spans="1:60" ht="37.5" x14ac:dyDescent="0.25">
      <c r="A67" s="29" t="s">
        <v>159</v>
      </c>
      <c r="B67" s="28" t="s">
        <v>125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37.5" x14ac:dyDescent="0.25">
      <c r="A68" s="29" t="s">
        <v>160</v>
      </c>
      <c r="B68" s="28" t="s">
        <v>126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37.5" x14ac:dyDescent="0.25">
      <c r="A69" s="29" t="s">
        <v>161</v>
      </c>
      <c r="B69" s="28" t="s">
        <v>127</v>
      </c>
      <c r="C69" s="30" t="s">
        <v>84</v>
      </c>
      <c r="D69" s="29" t="s">
        <v>170</v>
      </c>
      <c r="E69" s="28" t="s">
        <v>170</v>
      </c>
      <c r="F69" s="30" t="s">
        <v>170</v>
      </c>
      <c r="G69" s="29" t="s">
        <v>170</v>
      </c>
      <c r="H69" s="28" t="s">
        <v>170</v>
      </c>
      <c r="I69" s="30" t="s">
        <v>170</v>
      </c>
      <c r="J69" s="29" t="s">
        <v>170</v>
      </c>
      <c r="K69" s="28" t="s">
        <v>170</v>
      </c>
      <c r="L69" s="28" t="s">
        <v>170</v>
      </c>
      <c r="M69" s="28" t="s">
        <v>170</v>
      </c>
      <c r="N69" s="28" t="s">
        <v>170</v>
      </c>
      <c r="O69" s="28" t="s">
        <v>170</v>
      </c>
      <c r="P69" s="28" t="s">
        <v>170</v>
      </c>
      <c r="Q69" s="28" t="s">
        <v>170</v>
      </c>
      <c r="R69" s="28" t="s">
        <v>170</v>
      </c>
      <c r="S69" s="28" t="s">
        <v>170</v>
      </c>
      <c r="T69" s="28" t="s">
        <v>170</v>
      </c>
      <c r="U69" s="28" t="s">
        <v>170</v>
      </c>
      <c r="V69" s="28" t="s">
        <v>170</v>
      </c>
      <c r="W69" s="28" t="s">
        <v>170</v>
      </c>
      <c r="X69" s="28" t="s">
        <v>170</v>
      </c>
      <c r="Y69" s="28" t="s">
        <v>170</v>
      </c>
      <c r="Z69" s="28" t="s">
        <v>170</v>
      </c>
      <c r="AA69" s="28" t="s">
        <v>170</v>
      </c>
      <c r="AB69" s="28" t="s">
        <v>170</v>
      </c>
      <c r="AC69" s="28" t="s">
        <v>170</v>
      </c>
      <c r="AD69" s="28" t="s">
        <v>170</v>
      </c>
      <c r="AE69" s="28" t="s">
        <v>170</v>
      </c>
      <c r="AF69" s="28" t="s">
        <v>170</v>
      </c>
      <c r="AG69" s="28" t="s">
        <v>170</v>
      </c>
      <c r="AH69" s="28" t="s">
        <v>170</v>
      </c>
      <c r="AI69" s="28" t="s">
        <v>170</v>
      </c>
      <c r="AJ69" s="28" t="s">
        <v>170</v>
      </c>
      <c r="AK69" s="28" t="s">
        <v>170</v>
      </c>
      <c r="AL69" s="28" t="s">
        <v>170</v>
      </c>
      <c r="AM69" s="28" t="s">
        <v>170</v>
      </c>
      <c r="AN69" s="28" t="s">
        <v>170</v>
      </c>
      <c r="AO69" s="28" t="s">
        <v>170</v>
      </c>
      <c r="AP69" s="28" t="s">
        <v>170</v>
      </c>
      <c r="AQ69" s="28" t="s">
        <v>170</v>
      </c>
      <c r="AR69" s="28" t="s">
        <v>170</v>
      </c>
      <c r="AS69" s="28" t="s">
        <v>170</v>
      </c>
      <c r="AT69" s="28" t="s">
        <v>170</v>
      </c>
      <c r="AU69" s="28" t="s">
        <v>170</v>
      </c>
      <c r="AV69" s="28" t="s">
        <v>170</v>
      </c>
      <c r="AW69" s="28" t="s">
        <v>170</v>
      </c>
      <c r="AX69" s="28" t="s">
        <v>170</v>
      </c>
      <c r="AY69" s="28" t="s">
        <v>170</v>
      </c>
      <c r="AZ69" s="28" t="s">
        <v>170</v>
      </c>
      <c r="BA69" s="28" t="s">
        <v>170</v>
      </c>
      <c r="BB69" s="28" t="s">
        <v>170</v>
      </c>
      <c r="BC69" s="28" t="s">
        <v>170</v>
      </c>
      <c r="BD69" s="28" t="s">
        <v>170</v>
      </c>
      <c r="BE69" s="28" t="s">
        <v>170</v>
      </c>
      <c r="BF69" s="28" t="s">
        <v>170</v>
      </c>
      <c r="BG69" s="28" t="s">
        <v>170</v>
      </c>
      <c r="BH69" s="30" t="s">
        <v>170</v>
      </c>
    </row>
    <row r="70" spans="1:60" ht="37.5" x14ac:dyDescent="0.25">
      <c r="A70" s="29" t="s">
        <v>162</v>
      </c>
      <c r="B70" s="28" t="s">
        <v>128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42.75" customHeight="1" x14ac:dyDescent="0.25">
      <c r="A71" s="26" t="s">
        <v>163</v>
      </c>
      <c r="B71" s="21" t="s">
        <v>129</v>
      </c>
      <c r="C71" s="20" t="s">
        <v>84</v>
      </c>
      <c r="D71" s="26" t="s">
        <v>170</v>
      </c>
      <c r="E71" s="21" t="s">
        <v>170</v>
      </c>
      <c r="F71" s="20" t="s">
        <v>170</v>
      </c>
      <c r="G71" s="26" t="s">
        <v>170</v>
      </c>
      <c r="H71" s="21" t="s">
        <v>170</v>
      </c>
      <c r="I71" s="20" t="s">
        <v>170</v>
      </c>
      <c r="J71" s="26" t="s">
        <v>170</v>
      </c>
      <c r="K71" s="21" t="s">
        <v>170</v>
      </c>
      <c r="L71" s="21" t="s">
        <v>170</v>
      </c>
      <c r="M71" s="21" t="s">
        <v>170</v>
      </c>
      <c r="N71" s="21" t="s">
        <v>170</v>
      </c>
      <c r="O71" s="21" t="s">
        <v>170</v>
      </c>
      <c r="P71" s="21" t="s">
        <v>170</v>
      </c>
      <c r="Q71" s="21" t="s">
        <v>170</v>
      </c>
      <c r="R71" s="21" t="s">
        <v>170</v>
      </c>
      <c r="S71" s="21" t="s">
        <v>170</v>
      </c>
      <c r="T71" s="21" t="s">
        <v>170</v>
      </c>
      <c r="U71" s="21" t="s">
        <v>170</v>
      </c>
      <c r="V71" s="21" t="s">
        <v>170</v>
      </c>
      <c r="W71" s="21" t="s">
        <v>170</v>
      </c>
      <c r="X71" s="21" t="s">
        <v>170</v>
      </c>
      <c r="Y71" s="21" t="s">
        <v>170</v>
      </c>
      <c r="Z71" s="21" t="s">
        <v>170</v>
      </c>
      <c r="AA71" s="21" t="s">
        <v>170</v>
      </c>
      <c r="AB71" s="21" t="s">
        <v>170</v>
      </c>
      <c r="AC71" s="21" t="s">
        <v>170</v>
      </c>
      <c r="AD71" s="21" t="s">
        <v>170</v>
      </c>
      <c r="AE71" s="21" t="s">
        <v>170</v>
      </c>
      <c r="AF71" s="21" t="s">
        <v>170</v>
      </c>
      <c r="AG71" s="21" t="s">
        <v>170</v>
      </c>
      <c r="AH71" s="21" t="s">
        <v>170</v>
      </c>
      <c r="AI71" s="21" t="s">
        <v>170</v>
      </c>
      <c r="AJ71" s="21" t="s">
        <v>170</v>
      </c>
      <c r="AK71" s="21" t="s">
        <v>170</v>
      </c>
      <c r="AL71" s="21" t="s">
        <v>170</v>
      </c>
      <c r="AM71" s="21" t="s">
        <v>170</v>
      </c>
      <c r="AN71" s="21" t="s">
        <v>170</v>
      </c>
      <c r="AO71" s="21" t="s">
        <v>170</v>
      </c>
      <c r="AP71" s="21" t="s">
        <v>170</v>
      </c>
      <c r="AQ71" s="21" t="s">
        <v>170</v>
      </c>
      <c r="AR71" s="21" t="s">
        <v>170</v>
      </c>
      <c r="AS71" s="21" t="s">
        <v>170</v>
      </c>
      <c r="AT71" s="21" t="s">
        <v>170</v>
      </c>
      <c r="AU71" s="21" t="s">
        <v>170</v>
      </c>
      <c r="AV71" s="21" t="s">
        <v>170</v>
      </c>
      <c r="AW71" s="21" t="s">
        <v>170</v>
      </c>
      <c r="AX71" s="21" t="s">
        <v>170</v>
      </c>
      <c r="AY71" s="21" t="s">
        <v>170</v>
      </c>
      <c r="AZ71" s="21" t="s">
        <v>170</v>
      </c>
      <c r="BA71" s="21" t="s">
        <v>170</v>
      </c>
      <c r="BB71" s="21" t="s">
        <v>170</v>
      </c>
      <c r="BC71" s="21" t="s">
        <v>170</v>
      </c>
      <c r="BD71" s="21" t="s">
        <v>170</v>
      </c>
      <c r="BE71" s="21" t="s">
        <v>170</v>
      </c>
      <c r="BF71" s="21" t="s">
        <v>170</v>
      </c>
      <c r="BG71" s="21" t="s">
        <v>170</v>
      </c>
      <c r="BH71" s="20" t="s">
        <v>170</v>
      </c>
    </row>
    <row r="72" spans="1:60" ht="18.75" x14ac:dyDescent="0.25">
      <c r="A72" s="29" t="s">
        <v>164</v>
      </c>
      <c r="B72" s="28" t="s">
        <v>130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165</v>
      </c>
      <c r="B73" s="28" t="s">
        <v>131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38.25" customHeight="1" x14ac:dyDescent="0.25">
      <c r="A74" s="25" t="s">
        <v>166</v>
      </c>
      <c r="B74" s="19" t="s">
        <v>132</v>
      </c>
      <c r="C74" s="18" t="s">
        <v>84</v>
      </c>
      <c r="D74" s="25" t="s">
        <v>170</v>
      </c>
      <c r="E74" s="19" t="s">
        <v>170</v>
      </c>
      <c r="F74" s="18" t="s">
        <v>170</v>
      </c>
      <c r="G74" s="25" t="s">
        <v>170</v>
      </c>
      <c r="H74" s="19" t="s">
        <v>170</v>
      </c>
      <c r="I74" s="18" t="s">
        <v>170</v>
      </c>
      <c r="J74" s="25" t="s">
        <v>170</v>
      </c>
      <c r="K74" s="19" t="s">
        <v>170</v>
      </c>
      <c r="L74" s="19" t="s">
        <v>170</v>
      </c>
      <c r="M74" s="19" t="s">
        <v>170</v>
      </c>
      <c r="N74" s="19" t="s">
        <v>170</v>
      </c>
      <c r="O74" s="19" t="s">
        <v>170</v>
      </c>
      <c r="P74" s="19" t="s">
        <v>170</v>
      </c>
      <c r="Q74" s="19" t="s">
        <v>170</v>
      </c>
      <c r="R74" s="19" t="s">
        <v>170</v>
      </c>
      <c r="S74" s="19" t="s">
        <v>170</v>
      </c>
      <c r="T74" s="19" t="s">
        <v>170</v>
      </c>
      <c r="U74" s="19" t="s">
        <v>170</v>
      </c>
      <c r="V74" s="19" t="s">
        <v>170</v>
      </c>
      <c r="W74" s="19" t="s">
        <v>170</v>
      </c>
      <c r="X74" s="19" t="s">
        <v>170</v>
      </c>
      <c r="Y74" s="19" t="s">
        <v>170</v>
      </c>
      <c r="Z74" s="19" t="s">
        <v>170</v>
      </c>
      <c r="AA74" s="19" t="s">
        <v>170</v>
      </c>
      <c r="AB74" s="19" t="s">
        <v>170</v>
      </c>
      <c r="AC74" s="19" t="s">
        <v>170</v>
      </c>
      <c r="AD74" s="19" t="s">
        <v>170</v>
      </c>
      <c r="AE74" s="19" t="s">
        <v>170</v>
      </c>
      <c r="AF74" s="19" t="s">
        <v>170</v>
      </c>
      <c r="AG74" s="19" t="s">
        <v>170</v>
      </c>
      <c r="AH74" s="19" t="s">
        <v>170</v>
      </c>
      <c r="AI74" s="19" t="s">
        <v>170</v>
      </c>
      <c r="AJ74" s="19" t="s">
        <v>170</v>
      </c>
      <c r="AK74" s="19" t="s">
        <v>170</v>
      </c>
      <c r="AL74" s="19" t="s">
        <v>170</v>
      </c>
      <c r="AM74" s="19" t="s">
        <v>170</v>
      </c>
      <c r="AN74" s="19" t="s">
        <v>170</v>
      </c>
      <c r="AO74" s="19" t="s">
        <v>170</v>
      </c>
      <c r="AP74" s="19" t="s">
        <v>170</v>
      </c>
      <c r="AQ74" s="19" t="s">
        <v>170</v>
      </c>
      <c r="AR74" s="19" t="s">
        <v>170</v>
      </c>
      <c r="AS74" s="19" t="s">
        <v>170</v>
      </c>
      <c r="AT74" s="19" t="s">
        <v>170</v>
      </c>
      <c r="AU74" s="19" t="s">
        <v>170</v>
      </c>
      <c r="AV74" s="19" t="s">
        <v>170</v>
      </c>
      <c r="AW74" s="19" t="s">
        <v>170</v>
      </c>
      <c r="AX74" s="19" t="s">
        <v>170</v>
      </c>
      <c r="AY74" s="19" t="s">
        <v>170</v>
      </c>
      <c r="AZ74" s="19" t="s">
        <v>170</v>
      </c>
      <c r="BA74" s="19" t="s">
        <v>170</v>
      </c>
      <c r="BB74" s="19" t="s">
        <v>170</v>
      </c>
      <c r="BC74" s="19" t="s">
        <v>170</v>
      </c>
      <c r="BD74" s="19" t="s">
        <v>170</v>
      </c>
      <c r="BE74" s="19" t="s">
        <v>170</v>
      </c>
      <c r="BF74" s="19" t="s">
        <v>170</v>
      </c>
      <c r="BG74" s="19" t="s">
        <v>170</v>
      </c>
      <c r="BH74" s="18" t="s">
        <v>170</v>
      </c>
    </row>
    <row r="75" spans="1:60" ht="37.5" x14ac:dyDescent="0.25">
      <c r="A75" s="29" t="s">
        <v>146</v>
      </c>
      <c r="B75" s="28" t="s">
        <v>133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147</v>
      </c>
      <c r="B76" s="28" t="s">
        <v>134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4.9" customHeight="1" x14ac:dyDescent="0.25">
      <c r="A77" s="25" t="s">
        <v>111</v>
      </c>
      <c r="B77" s="19" t="s">
        <v>135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4.9" customHeight="1" x14ac:dyDescent="0.25">
      <c r="A78" s="40" t="s">
        <v>189</v>
      </c>
      <c r="B78" s="33" t="s">
        <v>190</v>
      </c>
      <c r="C78" s="34" t="s">
        <v>191</v>
      </c>
      <c r="D78" s="32" t="s">
        <v>170</v>
      </c>
      <c r="E78" s="33" t="s">
        <v>170</v>
      </c>
      <c r="F78" s="34" t="s">
        <v>170</v>
      </c>
      <c r="G78" s="32" t="s">
        <v>170</v>
      </c>
      <c r="H78" s="33" t="s">
        <v>170</v>
      </c>
      <c r="I78" s="34" t="s">
        <v>170</v>
      </c>
      <c r="J78" s="32" t="s">
        <v>170</v>
      </c>
      <c r="K78" s="33" t="s">
        <v>170</v>
      </c>
      <c r="L78" s="33" t="s">
        <v>170</v>
      </c>
      <c r="M78" s="33" t="s">
        <v>170</v>
      </c>
      <c r="N78" s="33" t="s">
        <v>170</v>
      </c>
      <c r="O78" s="33" t="s">
        <v>170</v>
      </c>
      <c r="P78" s="33" t="s">
        <v>170</v>
      </c>
      <c r="Q78" s="33" t="s">
        <v>170</v>
      </c>
      <c r="R78" s="33" t="s">
        <v>170</v>
      </c>
      <c r="S78" s="33" t="s">
        <v>170</v>
      </c>
      <c r="T78" s="33" t="s">
        <v>170</v>
      </c>
      <c r="U78" s="33" t="s">
        <v>170</v>
      </c>
      <c r="V78" s="33" t="s">
        <v>170</v>
      </c>
      <c r="W78" s="33" t="s">
        <v>170</v>
      </c>
      <c r="X78" s="33" t="s">
        <v>170</v>
      </c>
      <c r="Y78" s="33" t="s">
        <v>170</v>
      </c>
      <c r="Z78" s="33" t="s">
        <v>170</v>
      </c>
      <c r="AA78" s="33" t="s">
        <v>170</v>
      </c>
      <c r="AB78" s="33" t="s">
        <v>170</v>
      </c>
      <c r="AC78" s="33" t="s">
        <v>170</v>
      </c>
      <c r="AD78" s="33" t="s">
        <v>170</v>
      </c>
      <c r="AE78" s="33" t="s">
        <v>170</v>
      </c>
      <c r="AF78" s="33" t="s">
        <v>170</v>
      </c>
      <c r="AG78" s="33" t="s">
        <v>170</v>
      </c>
      <c r="AH78" s="33" t="s">
        <v>170</v>
      </c>
      <c r="AI78" s="33" t="s">
        <v>170</v>
      </c>
      <c r="AJ78" s="33" t="s">
        <v>170</v>
      </c>
      <c r="AK78" s="33" t="s">
        <v>170</v>
      </c>
      <c r="AL78" s="33" t="s">
        <v>170</v>
      </c>
      <c r="AM78" s="33" t="s">
        <v>170</v>
      </c>
      <c r="AN78" s="33" t="s">
        <v>170</v>
      </c>
      <c r="AO78" s="33" t="s">
        <v>170</v>
      </c>
      <c r="AP78" s="33" t="s">
        <v>170</v>
      </c>
      <c r="AQ78" s="33" t="s">
        <v>170</v>
      </c>
      <c r="AR78" s="33" t="s">
        <v>170</v>
      </c>
      <c r="AS78" s="33" t="s">
        <v>170</v>
      </c>
      <c r="AT78" s="33" t="s">
        <v>170</v>
      </c>
      <c r="AU78" s="33" t="s">
        <v>170</v>
      </c>
      <c r="AV78" s="33" t="s">
        <v>170</v>
      </c>
      <c r="AW78" s="33" t="s">
        <v>170</v>
      </c>
      <c r="AX78" s="33" t="s">
        <v>170</v>
      </c>
      <c r="AY78" s="33" t="s">
        <v>170</v>
      </c>
      <c r="AZ78" s="33" t="s">
        <v>170</v>
      </c>
      <c r="BA78" s="33" t="s">
        <v>170</v>
      </c>
      <c r="BB78" s="33" t="s">
        <v>170</v>
      </c>
      <c r="BC78" s="33" t="s">
        <v>170</v>
      </c>
      <c r="BD78" s="33" t="s">
        <v>170</v>
      </c>
      <c r="BE78" s="33" t="s">
        <v>170</v>
      </c>
      <c r="BF78" s="33" t="s">
        <v>170</v>
      </c>
      <c r="BG78" s="33" t="s">
        <v>170</v>
      </c>
      <c r="BH78" s="34" t="s">
        <v>170</v>
      </c>
    </row>
    <row r="79" spans="1:60" ht="22.5" customHeight="1" x14ac:dyDescent="0.25">
      <c r="A79" s="25" t="s">
        <v>167</v>
      </c>
      <c r="B79" s="19" t="s">
        <v>136</v>
      </c>
      <c r="C79" s="18" t="s">
        <v>84</v>
      </c>
      <c r="D79" s="25" t="s">
        <v>170</v>
      </c>
      <c r="E79" s="19" t="s">
        <v>170</v>
      </c>
      <c r="F79" s="18" t="s">
        <v>170</v>
      </c>
      <c r="G79" s="25" t="s">
        <v>170</v>
      </c>
      <c r="H79" s="19" t="s">
        <v>170</v>
      </c>
      <c r="I79" s="18" t="s">
        <v>170</v>
      </c>
      <c r="J79" s="25" t="s">
        <v>170</v>
      </c>
      <c r="K79" s="19" t="s">
        <v>170</v>
      </c>
      <c r="L79" s="19" t="s">
        <v>170</v>
      </c>
      <c r="M79" s="19" t="s">
        <v>170</v>
      </c>
      <c r="N79" s="19" t="s">
        <v>170</v>
      </c>
      <c r="O79" s="19" t="s">
        <v>170</v>
      </c>
      <c r="P79" s="19" t="s">
        <v>170</v>
      </c>
      <c r="Q79" s="19" t="s">
        <v>170</v>
      </c>
      <c r="R79" s="19" t="s">
        <v>170</v>
      </c>
      <c r="S79" s="19" t="s">
        <v>170</v>
      </c>
      <c r="T79" s="19" t="s">
        <v>170</v>
      </c>
      <c r="U79" s="19" t="s">
        <v>170</v>
      </c>
      <c r="V79" s="19" t="s">
        <v>170</v>
      </c>
      <c r="W79" s="19" t="s">
        <v>170</v>
      </c>
      <c r="X79" s="19" t="s">
        <v>170</v>
      </c>
      <c r="Y79" s="19" t="s">
        <v>170</v>
      </c>
      <c r="Z79" s="19" t="s">
        <v>170</v>
      </c>
      <c r="AA79" s="19" t="s">
        <v>170</v>
      </c>
      <c r="AB79" s="19" t="s">
        <v>170</v>
      </c>
      <c r="AC79" s="19" t="s">
        <v>170</v>
      </c>
      <c r="AD79" s="19" t="s">
        <v>170</v>
      </c>
      <c r="AE79" s="19" t="s">
        <v>170</v>
      </c>
      <c r="AF79" s="19" t="s">
        <v>170</v>
      </c>
      <c r="AG79" s="19" t="s">
        <v>170</v>
      </c>
      <c r="AH79" s="19" t="s">
        <v>170</v>
      </c>
      <c r="AI79" s="19" t="s">
        <v>170</v>
      </c>
      <c r="AJ79" s="19" t="s">
        <v>170</v>
      </c>
      <c r="AK79" s="19" t="s">
        <v>170</v>
      </c>
      <c r="AL79" s="19" t="s">
        <v>170</v>
      </c>
      <c r="AM79" s="19" t="s">
        <v>170</v>
      </c>
      <c r="AN79" s="19" t="s">
        <v>170</v>
      </c>
      <c r="AO79" s="19" t="s">
        <v>170</v>
      </c>
      <c r="AP79" s="19" t="s">
        <v>170</v>
      </c>
      <c r="AQ79" s="19" t="s">
        <v>170</v>
      </c>
      <c r="AR79" s="19" t="s">
        <v>170</v>
      </c>
      <c r="AS79" s="19" t="s">
        <v>170</v>
      </c>
      <c r="AT79" s="19" t="s">
        <v>170</v>
      </c>
      <c r="AU79" s="19" t="s">
        <v>170</v>
      </c>
      <c r="AV79" s="19" t="s">
        <v>170</v>
      </c>
      <c r="AW79" s="19" t="s">
        <v>170</v>
      </c>
      <c r="AX79" s="19" t="s">
        <v>170</v>
      </c>
      <c r="AY79" s="19" t="s">
        <v>170</v>
      </c>
      <c r="AZ79" s="19" t="s">
        <v>170</v>
      </c>
      <c r="BA79" s="19" t="s">
        <v>170</v>
      </c>
      <c r="BB79" s="19" t="s">
        <v>170</v>
      </c>
      <c r="BC79" s="19" t="s">
        <v>170</v>
      </c>
      <c r="BD79" s="19" t="s">
        <v>170</v>
      </c>
      <c r="BE79" s="19" t="s">
        <v>170</v>
      </c>
      <c r="BF79" s="19" t="s">
        <v>170</v>
      </c>
      <c r="BG79" s="19" t="s">
        <v>170</v>
      </c>
      <c r="BH79" s="18" t="s">
        <v>170</v>
      </c>
    </row>
    <row r="80" spans="1:60" ht="22.5" customHeight="1" x14ac:dyDescent="0.25">
      <c r="A80" s="25" t="s">
        <v>168</v>
      </c>
      <c r="B80" s="19" t="s">
        <v>137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2025-10-30T07:03:20Z</dcterms:modified>
</cp:coreProperties>
</file>